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A980AD20-9009-4B98-B62B-0AFB197401D3}" xr6:coauthVersionLast="47" xr6:coauthVersionMax="47" xr10:uidLastSave="{00000000-0000-0000-0000-000000000000}"/>
  <bookViews>
    <workbookView xWindow="-120" yWindow="-120" windowWidth="29040" windowHeight="15720" firstSheet="15" activeTab="23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0" l="1"/>
  <c r="C20" i="20"/>
  <c r="C22" i="20"/>
  <c r="C24" i="20"/>
  <c r="C32" i="20"/>
  <c r="C25" i="20"/>
  <c r="C34" i="20"/>
  <c r="C33" i="20"/>
  <c r="C17" i="20"/>
  <c r="C18" i="20"/>
  <c r="C23" i="20"/>
  <c r="C26" i="20"/>
  <c r="C21" i="20"/>
  <c r="C28" i="20"/>
  <c r="C29" i="20"/>
  <c r="C27" i="20"/>
  <c r="C19" i="20"/>
</calcChain>
</file>

<file path=xl/sharedStrings.xml><?xml version="1.0" encoding="utf-8"?>
<sst xmlns="http://schemas.openxmlformats.org/spreadsheetml/2006/main" count="495" uniqueCount="324">
  <si>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</si>
  <si>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</si>
  <si>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</si>
  <si>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</si>
  <si>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</si>
  <si>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</si>
  <si>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</si>
  <si>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</si>
  <si>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</si>
  <si>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</si>
  <si>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</si>
  <si>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</si>
  <si>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</si>
  <si>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</si>
  <si>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</si>
  <si>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</si>
  <si>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</si>
  <si>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</si>
  <si>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</si>
  <si>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</si>
  <si>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</si>
  <si>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</si>
  <si>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</si>
  <si>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</si>
  <si>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</si>
  <si>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</si>
  <si>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</si>
  <si>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</si>
  <si>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</si>
  <si>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</si>
  <si>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</si>
  <si>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</si>
  <si>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</si>
  <si>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</si>
  <si>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</si>
  <si>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</si>
  <si>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</si>
  <si>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</si>
  <si>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</si>
  <si>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</si>
  <si>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</si>
  <si>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</si>
  <si>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</si>
  <si>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</si>
  <si>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</si>
  <si>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</si>
  <si>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</si>
  <si>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</si>
  <si>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</si>
  <si>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</si>
  <si>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</si>
  <si>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</si>
  <si>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</si>
  <si>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</si>
  <si>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</si>
  <si>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</si>
  <si>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</si>
  <si>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</si>
  <si>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</si>
  <si>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</si>
  <si>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</si>
  <si>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</si>
  <si>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</si>
  <si>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</si>
  <si>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</si>
  <si>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</si>
  <si>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</si>
  <si>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</si>
  <si>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</si>
  <si>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</si>
  <si>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</si>
  <si>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</si>
  <si>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</si>
  <si>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</si>
  <si>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</si>
  <si>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</si>
  <si>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</si>
  <si>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</si>
  <si>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</si>
  <si>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</si>
  <si>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</si>
  <si>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</si>
  <si>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</si>
  <si>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</si>
  <si>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</si>
  <si>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</si>
  <si>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</si>
  <si>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</si>
  <si>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</si>
  <si>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</si>
  <si>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</si>
  <si>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</si>
  <si>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</si>
  <si>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</si>
  <si>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</si>
  <si>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</si>
  <si>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</si>
  <si>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</si>
  <si>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</si>
  <si>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</si>
  <si>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</si>
  <si>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</si>
  <si>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</si>
  <si>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</si>
  <si>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</si>
  <si>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</si>
  <si>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</si>
  <si>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</si>
  <si>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</si>
  <si>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</si>
  <si>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</si>
  <si>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</si>
  <si>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</si>
  <si>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</si>
  <si>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</si>
  <si>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</si>
  <si>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</si>
  <si>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</si>
  <si>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</si>
  <si>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</si>
  <si>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</si>
  <si>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</si>
  <si>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</si>
  <si>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</si>
  <si>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</si>
  <si>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</si>
  <si>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</si>
  <si>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</si>
  <si>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</si>
  <si>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</si>
  <si>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</si>
  <si>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</si>
  <si>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</si>
  <si>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</si>
  <si>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</si>
  <si>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</si>
  <si>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</si>
  <si>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</si>
  <si>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</si>
  <si>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</si>
  <si>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</si>
  <si>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</si>
  <si>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</si>
  <si>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</si>
  <si>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</si>
  <si>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</si>
  <si>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</si>
  <si>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</si>
  <si>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</si>
  <si>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</si>
  <si>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</si>
  <si>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</si>
  <si>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</si>
  <si>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</si>
  <si>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</si>
  <si>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</si>
  <si>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</si>
  <si>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</si>
  <si>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</si>
  <si>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</si>
  <si>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</si>
  <si>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</si>
  <si>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</si>
  <si>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</si>
  <si>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</si>
  <si>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</si>
  <si>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</si>
  <si>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</si>
  <si>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</si>
  <si>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</si>
  <si>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</si>
  <si>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</si>
  <si>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</si>
  <si>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</si>
  <si>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</si>
  <si>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</si>
  <si>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</si>
  <si>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</si>
  <si>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</si>
  <si>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</si>
  <si>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</si>
  <si>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</si>
  <si>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</si>
  <si>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</si>
  <si>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</si>
  <si>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</si>
  <si>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</si>
  <si>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</si>
  <si>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</si>
  <si>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</si>
  <si>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</si>
  <si>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</si>
  <si>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</si>
  <si>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</si>
  <si>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</si>
  <si>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</si>
  <si>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</si>
  <si>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</si>
  <si>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</si>
  <si>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</si>
  <si>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</si>
  <si>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</si>
  <si>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</si>
  <si>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</si>
  <si>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</si>
  <si>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</si>
  <si>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</si>
  <si>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</si>
  <si>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</si>
  <si>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</si>
  <si>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</si>
  <si>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</si>
  <si>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</si>
  <si>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</si>
  <si>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</si>
  <si>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</si>
  <si>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</si>
  <si>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t>MARÇO - 2024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</si>
  <si>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</si>
  <si>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</si>
  <si>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</si>
  <si>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</si>
  <si>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</si>
  <si>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</si>
  <si>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2022 IV</t>
  </si>
  <si>
    <t>2023 I</t>
  </si>
  <si>
    <t>2023 II</t>
  </si>
  <si>
    <t>2023 III</t>
  </si>
  <si>
    <t>2023 IV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</si>
  <si>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</si>
  <si>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</si>
  <si>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</si>
  <si>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</si>
  <si>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</si>
  <si>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</si>
  <si>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</si>
  <si>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</si>
  <si>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</si>
  <si>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</si>
  <si>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</si>
  <si>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</si>
  <si>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</si>
  <si>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</si>
  <si>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</si>
  <si>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</si>
  <si>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</si>
  <si>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</si>
  <si>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</si>
  <si>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</si>
  <si>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</si>
  <si>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</si>
  <si>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</si>
  <si>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</si>
  <si>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</si>
  <si>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</si>
  <si>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</si>
  <si>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</si>
  <si>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</si>
  <si>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</si>
  <si>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</si>
  <si>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</si>
  <si>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</si>
  <si>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</si>
  <si>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</si>
  <si>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</si>
  <si>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</si>
  <si>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</si>
  <si>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</si>
  <si>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</si>
  <si>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</si>
  <si>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</si>
  <si>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</si>
  <si>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</si>
  <si>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</si>
  <si>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</si>
  <si>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</si>
  <si>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</si>
  <si>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</si>
  <si>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</si>
  <si>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</si>
  <si>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</si>
  <si>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</si>
  <si>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</si>
  <si>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</si>
  <si>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</si>
  <si>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</si>
  <si>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</si>
  <si>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</si>
  <si>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</si>
  <si>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</si>
  <si>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</si>
  <si>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</si>
  <si>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</si>
  <si>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</si>
  <si>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</si>
  <si>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</si>
  <si>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</si>
  <si>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</si>
  <si>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</si>
  <si>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</si>
  <si>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</si>
  <si>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</si>
  <si>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</si>
  <si>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</si>
  <si>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</si>
  <si>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</si>
  <si>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</si>
  <si>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</si>
  <si>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</si>
  <si>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</si>
  <si>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</si>
  <si>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</si>
  <si>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</si>
  <si>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</si>
  <si>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</si>
  <si>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</si>
  <si>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</si>
  <si>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fev/24</t>
  </si>
  <si>
    <t>Inflação subjacente na área do euro: fev/24</t>
  </si>
  <si>
    <t>(percentagem do cabaz do IHPC, 94 itens)</t>
  </si>
  <si>
    <t>Desvio padrão da média da taxa de variação mensal dos últimos 3 meses</t>
  </si>
  <si>
    <t>Estrutura de ponderação por taxa de variação homóloga crescente: fev/24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</si>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</sst>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1'!$Q$5:$Q$43</c:f>
              <c:numCache>
                <c:formatCode>[$-816]mmm/\y\y;@</c:formatCode>
                <c:ptCount val="39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</c:numCache>
            </c:numRef>
          </c:cat>
          <c:val>
            <c:numRef>
              <c:f>'Grafico 1'!$R$5:$R$43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104.52</c:v>
                </c:pt>
                <c:pt idx="2">
                  <c:v>107.32</c:v>
                </c:pt>
                <c:pt idx="3">
                  <c:v>109.77</c:v>
                </c:pt>
                <c:pt idx="4">
                  <c:v>112.39</c:v>
                </c:pt>
                <c:pt idx="5">
                  <c:v>117.99</c:v>
                </c:pt>
                <c:pt idx="6">
                  <c:v>115.38</c:v>
                </c:pt>
                <c:pt idx="7">
                  <c:v>114.77</c:v>
                </c:pt>
                <c:pt idx="8">
                  <c:v>117.95</c:v>
                </c:pt>
                <c:pt idx="9">
                  <c:v>119.1</c:v>
                </c:pt>
                <c:pt idx="10">
                  <c:v>122.84</c:v>
                </c:pt>
                <c:pt idx="11">
                  <c:v>124.77</c:v>
                </c:pt>
                <c:pt idx="12">
                  <c:v>123.3</c:v>
                </c:pt>
                <c:pt idx="13">
                  <c:v>125.09</c:v>
                </c:pt>
                <c:pt idx="14">
                  <c:v>130.51</c:v>
                </c:pt>
                <c:pt idx="15">
                  <c:v>147.57</c:v>
                </c:pt>
                <c:pt idx="16">
                  <c:v>146.44</c:v>
                </c:pt>
                <c:pt idx="17">
                  <c:v>146.27000000000001</c:v>
                </c:pt>
                <c:pt idx="18">
                  <c:v>143.49</c:v>
                </c:pt>
                <c:pt idx="19">
                  <c:v>130.61000000000001</c:v>
                </c:pt>
                <c:pt idx="20">
                  <c:v>127.94</c:v>
                </c:pt>
                <c:pt idx="21">
                  <c:v>126.58</c:v>
                </c:pt>
                <c:pt idx="22">
                  <c:v>125.95</c:v>
                </c:pt>
                <c:pt idx="23">
                  <c:v>125.35</c:v>
                </c:pt>
                <c:pt idx="24">
                  <c:v>122.7</c:v>
                </c:pt>
                <c:pt idx="25">
                  <c:v>121.2</c:v>
                </c:pt>
                <c:pt idx="26">
                  <c:v>120.73</c:v>
                </c:pt>
                <c:pt idx="27">
                  <c:v>118.04</c:v>
                </c:pt>
                <c:pt idx="28">
                  <c:v>118.47</c:v>
                </c:pt>
                <c:pt idx="29">
                  <c:v>114.83</c:v>
                </c:pt>
                <c:pt idx="30">
                  <c:v>113.38</c:v>
                </c:pt>
                <c:pt idx="31">
                  <c:v>114.7</c:v>
                </c:pt>
                <c:pt idx="32">
                  <c:v>112.36</c:v>
                </c:pt>
                <c:pt idx="33">
                  <c:v>112.23</c:v>
                </c:pt>
                <c:pt idx="34">
                  <c:v>111.34</c:v>
                </c:pt>
                <c:pt idx="35">
                  <c:v>111.22</c:v>
                </c:pt>
                <c:pt idx="36">
                  <c:v>109.8</c:v>
                </c:pt>
                <c:pt idx="37">
                  <c:v>108.83</c:v>
                </c:pt>
                <c:pt idx="38">
                  <c:v>108.02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1'!$S$5:$S$43</c:f>
              <c:numCache>
                <c:formatCode>#,##0.00</c:formatCode>
                <c:ptCount val="39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163.91</c:v>
                </c:pt>
                <c:pt idx="27">
                  <c:v>162.6</c:v>
                </c:pt>
                <c:pt idx="28">
                  <c:v>160.19</c:v>
                </c:pt>
                <c:pt idx="29">
                  <c:v>156.69999999999999</c:v>
                </c:pt>
                <c:pt idx="30">
                  <c:v>155.75</c:v>
                </c:pt>
                <c:pt idx="31">
                  <c:v>155.02000000000001</c:v>
                </c:pt>
                <c:pt idx="32">
                  <c:v>154.44</c:v>
                </c:pt>
                <c:pt idx="33">
                  <c:v>153.88</c:v>
                </c:pt>
                <c:pt idx="34">
                  <c:v>152.9</c:v>
                </c:pt>
                <c:pt idx="35">
                  <c:v>153.25</c:v>
                </c:pt>
                <c:pt idx="36">
                  <c:v>154.69999999999999</c:v>
                </c:pt>
                <c:pt idx="37">
                  <c:v>155.46</c:v>
                </c:pt>
                <c:pt idx="38">
                  <c:v>152.87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149.51</c:v>
                </c:pt>
                <c:pt idx="26">
                  <c:v>149.61000000000001</c:v>
                </c:pt>
                <c:pt idx="27">
                  <c:v>148.54</c:v>
                </c:pt>
                <c:pt idx="28">
                  <c:v>147.46</c:v>
                </c:pt>
                <c:pt idx="29">
                  <c:v>146.29</c:v>
                </c:pt>
                <c:pt idx="30">
                  <c:v>144.43</c:v>
                </c:pt>
                <c:pt idx="31">
                  <c:v>145.21</c:v>
                </c:pt>
                <c:pt idx="32">
                  <c:v>145.02000000000001</c:v>
                </c:pt>
                <c:pt idx="33">
                  <c:v>143.46</c:v>
                </c:pt>
                <c:pt idx="34">
                  <c:v>145.9</c:v>
                </c:pt>
                <c:pt idx="35">
                  <c:v>146.38999999999999</c:v>
                </c:pt>
                <c:pt idx="36">
                  <c:v>146.58000000000001</c:v>
                </c:pt>
                <c:pt idx="37">
                  <c:v>149.32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1'!$U$5:$U$43</c:f>
              <c:numCache>
                <c:formatCode>#,##0.00</c:formatCode>
                <c:ptCount val="39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1'!$V$5:$V$43</c:f>
              <c:numCache>
                <c:formatCode>#,##0.00</c:formatCode>
                <c:ptCount val="39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179.65</c:v>
                </c:pt>
                <c:pt idx="38">
                  <c:v>184.13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5.48</c:v>
                </c:pt>
                <c:pt idx="1">
                  <c:v>6.02</c:v>
                </c:pt>
                <c:pt idx="2">
                  <c:v>4.46</c:v>
                </c:pt>
                <c:pt idx="3">
                  <c:v>2.0699999999999998</c:v>
                </c:pt>
                <c:pt idx="4">
                  <c:v>0.88</c:v>
                </c:pt>
                <c:pt idx="5">
                  <c:v>1.0900000000000001</c:v>
                </c:pt>
                <c:pt idx="6">
                  <c:v>2.16</c:v>
                </c:pt>
                <c:pt idx="7">
                  <c:v>2.3199999999999998</c:v>
                </c:pt>
                <c:pt idx="8">
                  <c:v>0.64</c:v>
                </c:pt>
                <c:pt idx="9">
                  <c:v>-1.22</c:v>
                </c:pt>
                <c:pt idx="10">
                  <c:v>-0.8</c:v>
                </c:pt>
                <c:pt idx="11">
                  <c:v>1.6</c:v>
                </c:pt>
                <c:pt idx="12">
                  <c:v>3.73</c:v>
                </c:pt>
                <c:pt idx="13">
                  <c:v>2.92</c:v>
                </c:pt>
                <c:pt idx="14">
                  <c:v>1.33</c:v>
                </c:pt>
                <c:pt idx="15">
                  <c:v>-0.35</c:v>
                </c:pt>
                <c:pt idx="16">
                  <c:v>0.81</c:v>
                </c:pt>
                <c:pt idx="17">
                  <c:v>1.1599999999999999</c:v>
                </c:pt>
                <c:pt idx="18">
                  <c:v>1.1100000000000001</c:v>
                </c:pt>
                <c:pt idx="19">
                  <c:v>-0.71</c:v>
                </c:pt>
                <c:pt idx="20">
                  <c:v>-2.16</c:v>
                </c:pt>
                <c:pt idx="21">
                  <c:v>-1.9</c:v>
                </c:pt>
                <c:pt idx="22">
                  <c:v>-0.71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0.53</c:v>
                </c:pt>
                <c:pt idx="1">
                  <c:v>0.74</c:v>
                </c:pt>
                <c:pt idx="2">
                  <c:v>3.32</c:v>
                </c:pt>
                <c:pt idx="3">
                  <c:v>5.48</c:v>
                </c:pt>
                <c:pt idx="4">
                  <c:v>6.02</c:v>
                </c:pt>
                <c:pt idx="5">
                  <c:v>4.46</c:v>
                </c:pt>
                <c:pt idx="6">
                  <c:v>2.0699999999999998</c:v>
                </c:pt>
                <c:pt idx="7">
                  <c:v>0.88</c:v>
                </c:pt>
                <c:pt idx="8">
                  <c:v>1.0900000000000001</c:v>
                </c:pt>
                <c:pt idx="9">
                  <c:v>2.16</c:v>
                </c:pt>
                <c:pt idx="10">
                  <c:v>2.3199999999999998</c:v>
                </c:pt>
                <c:pt idx="11">
                  <c:v>0.64</c:v>
                </c:pt>
                <c:pt idx="12">
                  <c:v>-1.22</c:v>
                </c:pt>
                <c:pt idx="13">
                  <c:v>-0.8</c:v>
                </c:pt>
                <c:pt idx="14">
                  <c:v>1.6</c:v>
                </c:pt>
                <c:pt idx="15">
                  <c:v>3.73</c:v>
                </c:pt>
                <c:pt idx="16">
                  <c:v>2.92</c:v>
                </c:pt>
                <c:pt idx="17">
                  <c:v>1.33</c:v>
                </c:pt>
                <c:pt idx="18">
                  <c:v>-0.35</c:v>
                </c:pt>
                <c:pt idx="19">
                  <c:v>0.81</c:v>
                </c:pt>
                <c:pt idx="20">
                  <c:v>1.1599999999999999</c:v>
                </c:pt>
                <c:pt idx="21">
                  <c:v>1.1100000000000001</c:v>
                </c:pt>
                <c:pt idx="22">
                  <c:v>-0.71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1.38</c:v>
                </c:pt>
                <c:pt idx="1">
                  <c:v>1.33</c:v>
                </c:pt>
                <c:pt idx="2">
                  <c:v>1.24</c:v>
                </c:pt>
                <c:pt idx="3">
                  <c:v>1.88</c:v>
                </c:pt>
                <c:pt idx="4">
                  <c:v>2.44</c:v>
                </c:pt>
                <c:pt idx="5">
                  <c:v>4.26</c:v>
                </c:pt>
                <c:pt idx="6">
                  <c:v>6.34</c:v>
                </c:pt>
                <c:pt idx="7">
                  <c:v>7.04</c:v>
                </c:pt>
                <c:pt idx="8">
                  <c:v>8.07</c:v>
                </c:pt>
                <c:pt idx="9">
                  <c:v>7.71</c:v>
                </c:pt>
                <c:pt idx="10">
                  <c:v>7.05</c:v>
                </c:pt>
                <c:pt idx="11">
                  <c:v>5.73</c:v>
                </c:pt>
                <c:pt idx="12">
                  <c:v>4.33</c:v>
                </c:pt>
                <c:pt idx="13">
                  <c:v>3.27</c:v>
                </c:pt>
                <c:pt idx="14">
                  <c:v>1.81</c:v>
                </c:pt>
                <c:pt idx="15">
                  <c:v>0.94</c:v>
                </c:pt>
                <c:pt idx="16">
                  <c:v>1.59</c:v>
                </c:pt>
                <c:pt idx="17">
                  <c:v>2.3199999999999998</c:v>
                </c:pt>
                <c:pt idx="18">
                  <c:v>2.4900000000000002</c:v>
                </c:pt>
                <c:pt idx="19">
                  <c:v>2.09</c:v>
                </c:pt>
                <c:pt idx="20">
                  <c:v>2.89</c:v>
                </c:pt>
                <c:pt idx="21">
                  <c:v>3.32</c:v>
                </c:pt>
                <c:pt idx="22">
                  <c:v>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[$-816]mmm/\y\y;@</c:formatCode>
                <c:ptCount val="2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7.39</c:v>
                </c:pt>
                <c:pt idx="1">
                  <c:v>8.09</c:v>
                </c:pt>
                <c:pt idx="2">
                  <c:v>9.02</c:v>
                </c:pt>
                <c:pt idx="3">
                  <c:v>9.43</c:v>
                </c:pt>
                <c:pt idx="4">
                  <c:v>9.35</c:v>
                </c:pt>
                <c:pt idx="5">
                  <c:v>9.81</c:v>
                </c:pt>
                <c:pt idx="6">
                  <c:v>10.57</c:v>
                </c:pt>
                <c:pt idx="7">
                  <c:v>10.25</c:v>
                </c:pt>
                <c:pt idx="8">
                  <c:v>9.8000000000000007</c:v>
                </c:pt>
                <c:pt idx="9">
                  <c:v>8.65</c:v>
                </c:pt>
                <c:pt idx="10">
                  <c:v>8.57</c:v>
                </c:pt>
                <c:pt idx="11">
                  <c:v>7.97</c:v>
                </c:pt>
                <c:pt idx="12">
                  <c:v>6.85</c:v>
                </c:pt>
                <c:pt idx="13">
                  <c:v>5.39</c:v>
                </c:pt>
                <c:pt idx="14">
                  <c:v>4.74</c:v>
                </c:pt>
                <c:pt idx="15">
                  <c:v>4.32</c:v>
                </c:pt>
                <c:pt idx="16">
                  <c:v>5.32</c:v>
                </c:pt>
                <c:pt idx="17">
                  <c:v>4.8099999999999996</c:v>
                </c:pt>
                <c:pt idx="18">
                  <c:v>3.24</c:v>
                </c:pt>
                <c:pt idx="19">
                  <c:v>2.2000000000000002</c:v>
                </c:pt>
                <c:pt idx="20">
                  <c:v>1.89</c:v>
                </c:pt>
                <c:pt idx="21">
                  <c:v>2.5299999999999998</c:v>
                </c:pt>
                <c:pt idx="22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[$-816]mmm/\y\y;@</c:formatCode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0.22</c:v>
                </c:pt>
                <c:pt idx="1">
                  <c:v>-0.08</c:v>
                </c:pt>
                <c:pt idx="2">
                  <c:v>-0.21</c:v>
                </c:pt>
                <c:pt idx="3">
                  <c:v>-0.8</c:v>
                </c:pt>
                <c:pt idx="4">
                  <c:v>-0.56999999999999995</c:v>
                </c:pt>
                <c:pt idx="5">
                  <c:v>-0.41</c:v>
                </c:pt>
                <c:pt idx="6">
                  <c:v>-0.28999999999999998</c:v>
                </c:pt>
                <c:pt idx="7">
                  <c:v>0.19</c:v>
                </c:pt>
                <c:pt idx="8">
                  <c:v>0.27</c:v>
                </c:pt>
                <c:pt idx="9">
                  <c:v>0.13</c:v>
                </c:pt>
                <c:pt idx="10">
                  <c:v>-0.1</c:v>
                </c:pt>
                <c:pt idx="11">
                  <c:v>0.48</c:v>
                </c:pt>
                <c:pt idx="12">
                  <c:v>-0.56000000000000005</c:v>
                </c:pt>
                <c:pt idx="13">
                  <c:v>1.1100000000000001</c:v>
                </c:pt>
                <c:pt idx="14">
                  <c:v>1.25</c:v>
                </c:pt>
                <c:pt idx="15">
                  <c:v>1.32</c:v>
                </c:pt>
                <c:pt idx="16">
                  <c:v>1.82</c:v>
                </c:pt>
                <c:pt idx="17">
                  <c:v>2.63</c:v>
                </c:pt>
                <c:pt idx="18">
                  <c:v>2.78</c:v>
                </c:pt>
                <c:pt idx="19">
                  <c:v>3.4</c:v>
                </c:pt>
                <c:pt idx="20">
                  <c:v>4.37</c:v>
                </c:pt>
                <c:pt idx="21">
                  <c:v>5.48</c:v>
                </c:pt>
                <c:pt idx="22">
                  <c:v>7.39</c:v>
                </c:pt>
                <c:pt idx="23">
                  <c:v>8.09</c:v>
                </c:pt>
                <c:pt idx="24">
                  <c:v>9.02</c:v>
                </c:pt>
                <c:pt idx="25">
                  <c:v>9.43</c:v>
                </c:pt>
                <c:pt idx="26">
                  <c:v>9.35</c:v>
                </c:pt>
                <c:pt idx="27">
                  <c:v>9.81</c:v>
                </c:pt>
                <c:pt idx="28">
                  <c:v>10.57</c:v>
                </c:pt>
                <c:pt idx="29">
                  <c:v>10.25</c:v>
                </c:pt>
                <c:pt idx="30">
                  <c:v>9.8000000000000007</c:v>
                </c:pt>
                <c:pt idx="31">
                  <c:v>8.65</c:v>
                </c:pt>
                <c:pt idx="32">
                  <c:v>8.57</c:v>
                </c:pt>
                <c:pt idx="33">
                  <c:v>7.97</c:v>
                </c:pt>
                <c:pt idx="34">
                  <c:v>6.85</c:v>
                </c:pt>
                <c:pt idx="35">
                  <c:v>5.39</c:v>
                </c:pt>
                <c:pt idx="36">
                  <c:v>4.74</c:v>
                </c:pt>
                <c:pt idx="37">
                  <c:v>4.32</c:v>
                </c:pt>
                <c:pt idx="38">
                  <c:v>5.32</c:v>
                </c:pt>
                <c:pt idx="39">
                  <c:v>4.8099999999999996</c:v>
                </c:pt>
                <c:pt idx="40">
                  <c:v>3.24</c:v>
                </c:pt>
                <c:pt idx="41">
                  <c:v>2.2000000000000002</c:v>
                </c:pt>
                <c:pt idx="42">
                  <c:v>1.89</c:v>
                </c:pt>
                <c:pt idx="43">
                  <c:v>2.5299999999999998</c:v>
                </c:pt>
                <c:pt idx="44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0.27</c:v>
                </c:pt>
                <c:pt idx="1">
                  <c:v>0.39</c:v>
                </c:pt>
                <c:pt idx="2">
                  <c:v>-0.17</c:v>
                </c:pt>
                <c:pt idx="3">
                  <c:v>-0.31</c:v>
                </c:pt>
                <c:pt idx="4">
                  <c:v>-0.28000000000000003</c:v>
                </c:pt>
                <c:pt idx="5">
                  <c:v>-0.28999999999999998</c:v>
                </c:pt>
                <c:pt idx="6">
                  <c:v>-0.27</c:v>
                </c:pt>
                <c:pt idx="7">
                  <c:v>0.91</c:v>
                </c:pt>
                <c:pt idx="8">
                  <c:v>0.94</c:v>
                </c:pt>
                <c:pt idx="9">
                  <c:v>1.33</c:v>
                </c:pt>
                <c:pt idx="10">
                  <c:v>1.62</c:v>
                </c:pt>
                <c:pt idx="11">
                  <c:v>1.98</c:v>
                </c:pt>
                <c:pt idx="12">
                  <c:v>1.9</c:v>
                </c:pt>
                <c:pt idx="13">
                  <c:v>2.16</c:v>
                </c:pt>
                <c:pt idx="14">
                  <c:v>2.96</c:v>
                </c:pt>
                <c:pt idx="15">
                  <c:v>3.36</c:v>
                </c:pt>
                <c:pt idx="16">
                  <c:v>4.05</c:v>
                </c:pt>
                <c:pt idx="17">
                  <c:v>4.87</c:v>
                </c:pt>
                <c:pt idx="18">
                  <c:v>4.96</c:v>
                </c:pt>
                <c:pt idx="19">
                  <c:v>5.1100000000000003</c:v>
                </c:pt>
                <c:pt idx="20">
                  <c:v>5.87</c:v>
                </c:pt>
                <c:pt idx="21">
                  <c:v>7.44</c:v>
                </c:pt>
                <c:pt idx="22">
                  <c:v>7.44</c:v>
                </c:pt>
                <c:pt idx="23">
                  <c:v>8.0500000000000007</c:v>
                </c:pt>
                <c:pt idx="24">
                  <c:v>8.64</c:v>
                </c:pt>
                <c:pt idx="25">
                  <c:v>8.8699999999999992</c:v>
                </c:pt>
                <c:pt idx="26">
                  <c:v>9.14</c:v>
                </c:pt>
                <c:pt idx="27">
                  <c:v>9.93</c:v>
                </c:pt>
                <c:pt idx="28">
                  <c:v>10.62</c:v>
                </c:pt>
                <c:pt idx="29">
                  <c:v>10.050000000000001</c:v>
                </c:pt>
                <c:pt idx="30">
                  <c:v>9.1999999999999993</c:v>
                </c:pt>
                <c:pt idx="31">
                  <c:v>8.64</c:v>
                </c:pt>
                <c:pt idx="32">
                  <c:v>8.5</c:v>
                </c:pt>
                <c:pt idx="33">
                  <c:v>6.88</c:v>
                </c:pt>
                <c:pt idx="34">
                  <c:v>6.96</c:v>
                </c:pt>
                <c:pt idx="35">
                  <c:v>6.1</c:v>
                </c:pt>
                <c:pt idx="36">
                  <c:v>5.52</c:v>
                </c:pt>
                <c:pt idx="37">
                  <c:v>5.31</c:v>
                </c:pt>
                <c:pt idx="38">
                  <c:v>5.24</c:v>
                </c:pt>
                <c:pt idx="39">
                  <c:v>4.34</c:v>
                </c:pt>
                <c:pt idx="40">
                  <c:v>2.9</c:v>
                </c:pt>
                <c:pt idx="41">
                  <c:v>2.4</c:v>
                </c:pt>
                <c:pt idx="42">
                  <c:v>2.93</c:v>
                </c:pt>
                <c:pt idx="43">
                  <c:v>2.77</c:v>
                </c:pt>
                <c:pt idx="44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0.48</c:v>
                </c:pt>
                <c:pt idx="1">
                  <c:v>-0.06</c:v>
                </c:pt>
                <c:pt idx="2">
                  <c:v>-0.22</c:v>
                </c:pt>
                <c:pt idx="3">
                  <c:v>-0.87</c:v>
                </c:pt>
                <c:pt idx="4">
                  <c:v>-0.59</c:v>
                </c:pt>
                <c:pt idx="5">
                  <c:v>-0.34</c:v>
                </c:pt>
                <c:pt idx="6">
                  <c:v>-0.16</c:v>
                </c:pt>
                <c:pt idx="7">
                  <c:v>0.39</c:v>
                </c:pt>
                <c:pt idx="8">
                  <c:v>0.4</c:v>
                </c:pt>
                <c:pt idx="9">
                  <c:v>-0.3</c:v>
                </c:pt>
                <c:pt idx="10">
                  <c:v>-0.77</c:v>
                </c:pt>
                <c:pt idx="11">
                  <c:v>-0.36</c:v>
                </c:pt>
                <c:pt idx="12">
                  <c:v>-1.57</c:v>
                </c:pt>
                <c:pt idx="13">
                  <c:v>0.37</c:v>
                </c:pt>
                <c:pt idx="14">
                  <c:v>0.53</c:v>
                </c:pt>
                <c:pt idx="15">
                  <c:v>0.6</c:v>
                </c:pt>
                <c:pt idx="16">
                  <c:v>1.01</c:v>
                </c:pt>
                <c:pt idx="17">
                  <c:v>1.72</c:v>
                </c:pt>
                <c:pt idx="18">
                  <c:v>1.94</c:v>
                </c:pt>
                <c:pt idx="19">
                  <c:v>2.5299999999999998</c:v>
                </c:pt>
                <c:pt idx="20">
                  <c:v>3.39</c:v>
                </c:pt>
                <c:pt idx="21">
                  <c:v>4.0599999999999996</c:v>
                </c:pt>
                <c:pt idx="22">
                  <c:v>5.26</c:v>
                </c:pt>
                <c:pt idx="23">
                  <c:v>5.83</c:v>
                </c:pt>
                <c:pt idx="24">
                  <c:v>6.57</c:v>
                </c:pt>
                <c:pt idx="25">
                  <c:v>6.95</c:v>
                </c:pt>
                <c:pt idx="26">
                  <c:v>7.31</c:v>
                </c:pt>
                <c:pt idx="27">
                  <c:v>7.94</c:v>
                </c:pt>
                <c:pt idx="28">
                  <c:v>8.0399999999999991</c:v>
                </c:pt>
                <c:pt idx="29">
                  <c:v>8.06</c:v>
                </c:pt>
                <c:pt idx="30">
                  <c:v>7.97</c:v>
                </c:pt>
                <c:pt idx="31">
                  <c:v>7.79</c:v>
                </c:pt>
                <c:pt idx="32">
                  <c:v>8.02</c:v>
                </c:pt>
                <c:pt idx="33">
                  <c:v>8.0500000000000007</c:v>
                </c:pt>
                <c:pt idx="34">
                  <c:v>8.2100000000000009</c:v>
                </c:pt>
                <c:pt idx="35">
                  <c:v>7.26</c:v>
                </c:pt>
                <c:pt idx="36">
                  <c:v>6.92</c:v>
                </c:pt>
                <c:pt idx="37">
                  <c:v>6.23</c:v>
                </c:pt>
                <c:pt idx="38">
                  <c:v>6.4</c:v>
                </c:pt>
                <c:pt idx="39">
                  <c:v>5.49</c:v>
                </c:pt>
                <c:pt idx="40">
                  <c:v>4.83</c:v>
                </c:pt>
                <c:pt idx="41">
                  <c:v>3.56</c:v>
                </c:pt>
                <c:pt idx="42">
                  <c:v>3.07</c:v>
                </c:pt>
                <c:pt idx="43">
                  <c:v>2.69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1.0900000000000001</c:v>
                </c:pt>
                <c:pt idx="1">
                  <c:v>1.26</c:v>
                </c:pt>
                <c:pt idx="2">
                  <c:v>0.56999999999999995</c:v>
                </c:pt>
                <c:pt idx="3">
                  <c:v>0.41</c:v>
                </c:pt>
                <c:pt idx="4">
                  <c:v>0.41</c:v>
                </c:pt>
                <c:pt idx="5">
                  <c:v>0.41</c:v>
                </c:pt>
                <c:pt idx="6">
                  <c:v>0.37</c:v>
                </c:pt>
                <c:pt idx="7">
                  <c:v>1.43</c:v>
                </c:pt>
                <c:pt idx="8">
                  <c:v>1.17</c:v>
                </c:pt>
                <c:pt idx="9">
                  <c:v>0.96</c:v>
                </c:pt>
                <c:pt idx="10">
                  <c:v>0.77</c:v>
                </c:pt>
                <c:pt idx="11">
                  <c:v>0.92</c:v>
                </c:pt>
                <c:pt idx="12">
                  <c:v>0.88</c:v>
                </c:pt>
                <c:pt idx="13">
                  <c:v>0.87</c:v>
                </c:pt>
                <c:pt idx="14">
                  <c:v>1.59</c:v>
                </c:pt>
                <c:pt idx="15">
                  <c:v>1.88</c:v>
                </c:pt>
                <c:pt idx="16">
                  <c:v>2.06</c:v>
                </c:pt>
                <c:pt idx="17">
                  <c:v>2.56</c:v>
                </c:pt>
                <c:pt idx="18">
                  <c:v>2.66</c:v>
                </c:pt>
                <c:pt idx="19">
                  <c:v>2.4</c:v>
                </c:pt>
                <c:pt idx="20">
                  <c:v>2.87</c:v>
                </c:pt>
                <c:pt idx="21">
                  <c:v>3.18</c:v>
                </c:pt>
                <c:pt idx="22">
                  <c:v>3.85</c:v>
                </c:pt>
                <c:pt idx="23">
                  <c:v>4.37</c:v>
                </c:pt>
                <c:pt idx="24">
                  <c:v>4.58</c:v>
                </c:pt>
                <c:pt idx="25">
                  <c:v>5.0599999999999996</c:v>
                </c:pt>
                <c:pt idx="26">
                  <c:v>5.48</c:v>
                </c:pt>
                <c:pt idx="27">
                  <c:v>6.02</c:v>
                </c:pt>
                <c:pt idx="28">
                  <c:v>6.42</c:v>
                </c:pt>
                <c:pt idx="29">
                  <c:v>6.61</c:v>
                </c:pt>
                <c:pt idx="30">
                  <c:v>6.91</c:v>
                </c:pt>
                <c:pt idx="31">
                  <c:v>7.11</c:v>
                </c:pt>
                <c:pt idx="32">
                  <c:v>7.44</c:v>
                </c:pt>
                <c:pt idx="33">
                  <c:v>7.53</c:v>
                </c:pt>
                <c:pt idx="34">
                  <c:v>7.3</c:v>
                </c:pt>
                <c:pt idx="35">
                  <c:v>6.85</c:v>
                </c:pt>
                <c:pt idx="36">
                  <c:v>6.79</c:v>
                </c:pt>
                <c:pt idx="37">
                  <c:v>6.57</c:v>
                </c:pt>
                <c:pt idx="38">
                  <c:v>6.22</c:v>
                </c:pt>
                <c:pt idx="39">
                  <c:v>5.45</c:v>
                </c:pt>
                <c:pt idx="40">
                  <c:v>4.96</c:v>
                </c:pt>
                <c:pt idx="41">
                  <c:v>4.2</c:v>
                </c:pt>
                <c:pt idx="42">
                  <c:v>3.87</c:v>
                </c:pt>
                <c:pt idx="43">
                  <c:v>3.61</c:v>
                </c:pt>
                <c:pt idx="44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[$-816]mmm/\y\y;@</c:formatCode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1.63</c:v>
                </c:pt>
                <c:pt idx="1">
                  <c:v>0.6</c:v>
                </c:pt>
                <c:pt idx="2">
                  <c:v>0.39</c:v>
                </c:pt>
                <c:pt idx="3">
                  <c:v>0</c:v>
                </c:pt>
                <c:pt idx="4">
                  <c:v>0.33</c:v>
                </c:pt>
                <c:pt idx="5">
                  <c:v>0.38</c:v>
                </c:pt>
                <c:pt idx="6">
                  <c:v>0.66</c:v>
                </c:pt>
                <c:pt idx="7">
                  <c:v>0.37</c:v>
                </c:pt>
                <c:pt idx="8">
                  <c:v>0.34</c:v>
                </c:pt>
                <c:pt idx="9">
                  <c:v>-0.14000000000000001</c:v>
                </c:pt>
                <c:pt idx="10">
                  <c:v>-0.53</c:v>
                </c:pt>
                <c:pt idx="11">
                  <c:v>0.68</c:v>
                </c:pt>
                <c:pt idx="12">
                  <c:v>-0.82</c:v>
                </c:pt>
                <c:pt idx="13">
                  <c:v>0.55000000000000004</c:v>
                </c:pt>
                <c:pt idx="14">
                  <c:v>0.82</c:v>
                </c:pt>
                <c:pt idx="15">
                  <c:v>1.06</c:v>
                </c:pt>
                <c:pt idx="16">
                  <c:v>1.34</c:v>
                </c:pt>
                <c:pt idx="17">
                  <c:v>1.47</c:v>
                </c:pt>
                <c:pt idx="18">
                  <c:v>2.2200000000000002</c:v>
                </c:pt>
                <c:pt idx="19">
                  <c:v>3.14</c:v>
                </c:pt>
                <c:pt idx="20">
                  <c:v>4.24</c:v>
                </c:pt>
                <c:pt idx="21">
                  <c:v>6.63</c:v>
                </c:pt>
                <c:pt idx="22">
                  <c:v>7.87</c:v>
                </c:pt>
                <c:pt idx="23">
                  <c:v>9.77</c:v>
                </c:pt>
                <c:pt idx="24">
                  <c:v>11.18</c:v>
                </c:pt>
                <c:pt idx="25">
                  <c:v>11.36</c:v>
                </c:pt>
                <c:pt idx="26">
                  <c:v>12.08</c:v>
                </c:pt>
                <c:pt idx="27">
                  <c:v>13.03</c:v>
                </c:pt>
                <c:pt idx="28">
                  <c:v>14.29</c:v>
                </c:pt>
                <c:pt idx="29">
                  <c:v>16.63</c:v>
                </c:pt>
                <c:pt idx="30">
                  <c:v>16.940000000000001</c:v>
                </c:pt>
                <c:pt idx="31">
                  <c:v>17.559999999999999</c:v>
                </c:pt>
                <c:pt idx="32">
                  <c:v>17.86</c:v>
                </c:pt>
                <c:pt idx="33">
                  <c:v>15.86</c:v>
                </c:pt>
                <c:pt idx="34">
                  <c:v>14.46</c:v>
                </c:pt>
                <c:pt idx="35">
                  <c:v>9.24</c:v>
                </c:pt>
                <c:pt idx="36">
                  <c:v>8.1</c:v>
                </c:pt>
                <c:pt idx="37">
                  <c:v>7.34</c:v>
                </c:pt>
                <c:pt idx="38">
                  <c:v>6.66</c:v>
                </c:pt>
                <c:pt idx="39">
                  <c:v>6.03</c:v>
                </c:pt>
                <c:pt idx="40">
                  <c:v>4.67</c:v>
                </c:pt>
                <c:pt idx="41">
                  <c:v>2.69</c:v>
                </c:pt>
                <c:pt idx="42">
                  <c:v>1.95</c:v>
                </c:pt>
                <c:pt idx="43">
                  <c:v>2.17</c:v>
                </c:pt>
                <c:pt idx="44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-0.99</c:v>
                </c:pt>
                <c:pt idx="1">
                  <c:v>-0.94</c:v>
                </c:pt>
                <c:pt idx="2">
                  <c:v>-0.76</c:v>
                </c:pt>
                <c:pt idx="3">
                  <c:v>-0.36</c:v>
                </c:pt>
                <c:pt idx="4">
                  <c:v>-0.56999999999999995</c:v>
                </c:pt>
                <c:pt idx="5">
                  <c:v>-0.42</c:v>
                </c:pt>
                <c:pt idx="6">
                  <c:v>-0.46</c:v>
                </c:pt>
                <c:pt idx="7">
                  <c:v>-0.57999999999999996</c:v>
                </c:pt>
                <c:pt idx="8">
                  <c:v>-0.56000000000000005</c:v>
                </c:pt>
                <c:pt idx="9">
                  <c:v>-0.28000000000000003</c:v>
                </c:pt>
                <c:pt idx="10">
                  <c:v>-0.95</c:v>
                </c:pt>
                <c:pt idx="11">
                  <c:v>-0.36</c:v>
                </c:pt>
                <c:pt idx="12">
                  <c:v>-0.78</c:v>
                </c:pt>
                <c:pt idx="13">
                  <c:v>-0.21</c:v>
                </c:pt>
                <c:pt idx="14">
                  <c:v>-0.02</c:v>
                </c:pt>
                <c:pt idx="15">
                  <c:v>0.74</c:v>
                </c:pt>
                <c:pt idx="16">
                  <c:v>0.89</c:v>
                </c:pt>
                <c:pt idx="17">
                  <c:v>1.4</c:v>
                </c:pt>
                <c:pt idx="18">
                  <c:v>1</c:v>
                </c:pt>
                <c:pt idx="19">
                  <c:v>3.9</c:v>
                </c:pt>
                <c:pt idx="20">
                  <c:v>4.78</c:v>
                </c:pt>
                <c:pt idx="21">
                  <c:v>5.68</c:v>
                </c:pt>
                <c:pt idx="22">
                  <c:v>7.01</c:v>
                </c:pt>
                <c:pt idx="23">
                  <c:v>8.7899999999999991</c:v>
                </c:pt>
                <c:pt idx="24">
                  <c:v>10.27</c:v>
                </c:pt>
                <c:pt idx="25">
                  <c:v>10.56</c:v>
                </c:pt>
                <c:pt idx="26">
                  <c:v>10.63</c:v>
                </c:pt>
                <c:pt idx="27">
                  <c:v>12.03</c:v>
                </c:pt>
                <c:pt idx="28">
                  <c:v>12.28</c:v>
                </c:pt>
                <c:pt idx="29">
                  <c:v>12.17</c:v>
                </c:pt>
                <c:pt idx="30">
                  <c:v>12.92</c:v>
                </c:pt>
                <c:pt idx="31">
                  <c:v>11.2</c:v>
                </c:pt>
                <c:pt idx="32">
                  <c:v>10.38</c:v>
                </c:pt>
                <c:pt idx="33">
                  <c:v>9.7899999999999991</c:v>
                </c:pt>
                <c:pt idx="34">
                  <c:v>8.56</c:v>
                </c:pt>
                <c:pt idx="35">
                  <c:v>6.9</c:v>
                </c:pt>
                <c:pt idx="36">
                  <c:v>5.68</c:v>
                </c:pt>
                <c:pt idx="37">
                  <c:v>4.96</c:v>
                </c:pt>
                <c:pt idx="38">
                  <c:v>4.6900000000000004</c:v>
                </c:pt>
                <c:pt idx="39">
                  <c:v>3.01</c:v>
                </c:pt>
                <c:pt idx="40">
                  <c:v>2.4500000000000002</c:v>
                </c:pt>
                <c:pt idx="41">
                  <c:v>1.34</c:v>
                </c:pt>
                <c:pt idx="42">
                  <c:v>1.19</c:v>
                </c:pt>
                <c:pt idx="43">
                  <c:v>0.02</c:v>
                </c:pt>
                <c:pt idx="44">
                  <c:v>-0.87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1</c:v>
                </c:pt>
                <c:pt idx="1">
                  <c:v>-0.83</c:v>
                </c:pt>
                <c:pt idx="2">
                  <c:v>-1.73</c:v>
                </c:pt>
                <c:pt idx="3">
                  <c:v>-1.4</c:v>
                </c:pt>
                <c:pt idx="4">
                  <c:v>-0.65</c:v>
                </c:pt>
                <c:pt idx="5">
                  <c:v>-1.01</c:v>
                </c:pt>
                <c:pt idx="6">
                  <c:v>-0.81</c:v>
                </c:pt>
                <c:pt idx="7">
                  <c:v>-0.5</c:v>
                </c:pt>
                <c:pt idx="8">
                  <c:v>-0.26</c:v>
                </c:pt>
                <c:pt idx="9">
                  <c:v>0.55000000000000004</c:v>
                </c:pt>
                <c:pt idx="10">
                  <c:v>-0.37</c:v>
                </c:pt>
                <c:pt idx="11">
                  <c:v>0.89</c:v>
                </c:pt>
                <c:pt idx="12">
                  <c:v>-0.78</c:v>
                </c:pt>
                <c:pt idx="13">
                  <c:v>0.94</c:v>
                </c:pt>
                <c:pt idx="14">
                  <c:v>1.77</c:v>
                </c:pt>
                <c:pt idx="15">
                  <c:v>1.92</c:v>
                </c:pt>
                <c:pt idx="16">
                  <c:v>1.84</c:v>
                </c:pt>
                <c:pt idx="17">
                  <c:v>3.04</c:v>
                </c:pt>
                <c:pt idx="18">
                  <c:v>2.44</c:v>
                </c:pt>
                <c:pt idx="19">
                  <c:v>2.2000000000000002</c:v>
                </c:pt>
                <c:pt idx="20">
                  <c:v>3.68</c:v>
                </c:pt>
                <c:pt idx="21">
                  <c:v>3.84</c:v>
                </c:pt>
                <c:pt idx="22">
                  <c:v>5.79</c:v>
                </c:pt>
                <c:pt idx="23">
                  <c:v>4.96</c:v>
                </c:pt>
                <c:pt idx="24">
                  <c:v>6.5</c:v>
                </c:pt>
                <c:pt idx="25">
                  <c:v>7.6</c:v>
                </c:pt>
                <c:pt idx="26">
                  <c:v>7.93</c:v>
                </c:pt>
                <c:pt idx="27">
                  <c:v>7.11</c:v>
                </c:pt>
                <c:pt idx="28">
                  <c:v>7.43</c:v>
                </c:pt>
                <c:pt idx="29">
                  <c:v>6.76</c:v>
                </c:pt>
                <c:pt idx="30">
                  <c:v>6.84</c:v>
                </c:pt>
                <c:pt idx="31">
                  <c:v>6.2</c:v>
                </c:pt>
                <c:pt idx="32">
                  <c:v>5.87</c:v>
                </c:pt>
                <c:pt idx="33">
                  <c:v>5.76</c:v>
                </c:pt>
                <c:pt idx="34">
                  <c:v>5.76</c:v>
                </c:pt>
                <c:pt idx="35">
                  <c:v>5.38</c:v>
                </c:pt>
                <c:pt idx="36">
                  <c:v>4.91</c:v>
                </c:pt>
                <c:pt idx="37">
                  <c:v>4.12</c:v>
                </c:pt>
                <c:pt idx="38">
                  <c:v>3.8</c:v>
                </c:pt>
                <c:pt idx="39">
                  <c:v>3.5</c:v>
                </c:pt>
                <c:pt idx="40">
                  <c:v>3.15</c:v>
                </c:pt>
                <c:pt idx="41">
                  <c:v>2.5099999999999998</c:v>
                </c:pt>
                <c:pt idx="42">
                  <c:v>2.65</c:v>
                </c:pt>
                <c:pt idx="43">
                  <c:v>3.09</c:v>
                </c:pt>
                <c:pt idx="44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1.59</c:v>
                </c:pt>
                <c:pt idx="1">
                  <c:v>-1.26</c:v>
                </c:pt>
                <c:pt idx="2">
                  <c:v>-1.17</c:v>
                </c:pt>
                <c:pt idx="3">
                  <c:v>-3.05</c:v>
                </c:pt>
                <c:pt idx="4">
                  <c:v>-2.38</c:v>
                </c:pt>
                <c:pt idx="5">
                  <c:v>-1.03</c:v>
                </c:pt>
                <c:pt idx="6">
                  <c:v>-0.53</c:v>
                </c:pt>
                <c:pt idx="7">
                  <c:v>-0.26</c:v>
                </c:pt>
                <c:pt idx="8">
                  <c:v>-0.35</c:v>
                </c:pt>
                <c:pt idx="9">
                  <c:v>-1.36</c:v>
                </c:pt>
                <c:pt idx="10">
                  <c:v>-4.5599999999999996</c:v>
                </c:pt>
                <c:pt idx="11">
                  <c:v>-5.01</c:v>
                </c:pt>
                <c:pt idx="12">
                  <c:v>-7.26</c:v>
                </c:pt>
                <c:pt idx="13">
                  <c:v>-0.9</c:v>
                </c:pt>
                <c:pt idx="14">
                  <c:v>-0.71</c:v>
                </c:pt>
                <c:pt idx="15">
                  <c:v>0.3</c:v>
                </c:pt>
                <c:pt idx="16">
                  <c:v>1.53</c:v>
                </c:pt>
                <c:pt idx="17">
                  <c:v>3.28</c:v>
                </c:pt>
                <c:pt idx="18">
                  <c:v>3.34</c:v>
                </c:pt>
                <c:pt idx="19">
                  <c:v>3.74</c:v>
                </c:pt>
                <c:pt idx="20">
                  <c:v>5.19</c:v>
                </c:pt>
                <c:pt idx="21">
                  <c:v>6</c:v>
                </c:pt>
                <c:pt idx="22">
                  <c:v>9.0500000000000007</c:v>
                </c:pt>
                <c:pt idx="23">
                  <c:v>9.4700000000000006</c:v>
                </c:pt>
                <c:pt idx="24">
                  <c:v>12.36</c:v>
                </c:pt>
                <c:pt idx="25">
                  <c:v>12.51</c:v>
                </c:pt>
                <c:pt idx="26">
                  <c:v>13.35</c:v>
                </c:pt>
                <c:pt idx="27">
                  <c:v>14.77</c:v>
                </c:pt>
                <c:pt idx="28">
                  <c:v>13.57</c:v>
                </c:pt>
                <c:pt idx="29">
                  <c:v>10.91</c:v>
                </c:pt>
                <c:pt idx="30">
                  <c:v>9.5399999999999991</c:v>
                </c:pt>
                <c:pt idx="31">
                  <c:v>9.1300000000000008</c:v>
                </c:pt>
                <c:pt idx="32">
                  <c:v>9.4499999999999993</c:v>
                </c:pt>
                <c:pt idx="33">
                  <c:v>10.84</c:v>
                </c:pt>
                <c:pt idx="34">
                  <c:v>12.99</c:v>
                </c:pt>
                <c:pt idx="35">
                  <c:v>14.05</c:v>
                </c:pt>
                <c:pt idx="36">
                  <c:v>12</c:v>
                </c:pt>
                <c:pt idx="37">
                  <c:v>10.92</c:v>
                </c:pt>
                <c:pt idx="38">
                  <c:v>12.29</c:v>
                </c:pt>
                <c:pt idx="39">
                  <c:v>9.3800000000000008</c:v>
                </c:pt>
                <c:pt idx="40">
                  <c:v>8.9700000000000006</c:v>
                </c:pt>
                <c:pt idx="41">
                  <c:v>7.06</c:v>
                </c:pt>
                <c:pt idx="42">
                  <c:v>6.18</c:v>
                </c:pt>
                <c:pt idx="43">
                  <c:v>5.49</c:v>
                </c:pt>
                <c:pt idx="44">
                  <c:v>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-5.36</c:v>
                </c:pt>
                <c:pt idx="1">
                  <c:v>0.34</c:v>
                </c:pt>
                <c:pt idx="2">
                  <c:v>0.44</c:v>
                </c:pt>
                <c:pt idx="3">
                  <c:v>-2.4300000000000002</c:v>
                </c:pt>
                <c:pt idx="4">
                  <c:v>-2.94</c:v>
                </c:pt>
                <c:pt idx="5">
                  <c:v>-3.72</c:v>
                </c:pt>
                <c:pt idx="6">
                  <c:v>-4.3899999999999997</c:v>
                </c:pt>
                <c:pt idx="7">
                  <c:v>-1.49</c:v>
                </c:pt>
                <c:pt idx="8">
                  <c:v>-2.38</c:v>
                </c:pt>
                <c:pt idx="9">
                  <c:v>-3.37</c:v>
                </c:pt>
                <c:pt idx="10">
                  <c:v>2.83</c:v>
                </c:pt>
                <c:pt idx="11">
                  <c:v>3.25</c:v>
                </c:pt>
                <c:pt idx="12">
                  <c:v>2.46</c:v>
                </c:pt>
                <c:pt idx="13">
                  <c:v>-0.65</c:v>
                </c:pt>
                <c:pt idx="14">
                  <c:v>-1.89</c:v>
                </c:pt>
                <c:pt idx="15">
                  <c:v>-2</c:v>
                </c:pt>
                <c:pt idx="16">
                  <c:v>-1.19</c:v>
                </c:pt>
                <c:pt idx="17">
                  <c:v>-0.15</c:v>
                </c:pt>
                <c:pt idx="18">
                  <c:v>1.81</c:v>
                </c:pt>
                <c:pt idx="19">
                  <c:v>2.4300000000000002</c:v>
                </c:pt>
                <c:pt idx="20">
                  <c:v>3.27</c:v>
                </c:pt>
                <c:pt idx="21">
                  <c:v>0.05</c:v>
                </c:pt>
                <c:pt idx="22">
                  <c:v>-0.74</c:v>
                </c:pt>
                <c:pt idx="23">
                  <c:v>-0.05</c:v>
                </c:pt>
                <c:pt idx="24">
                  <c:v>-0.46</c:v>
                </c:pt>
                <c:pt idx="25">
                  <c:v>7.0000000000000007E-2</c:v>
                </c:pt>
                <c:pt idx="26">
                  <c:v>-1.53</c:v>
                </c:pt>
                <c:pt idx="27">
                  <c:v>1.73</c:v>
                </c:pt>
                <c:pt idx="28">
                  <c:v>1.95</c:v>
                </c:pt>
                <c:pt idx="29">
                  <c:v>1.35</c:v>
                </c:pt>
                <c:pt idx="30">
                  <c:v>1.61</c:v>
                </c:pt>
                <c:pt idx="31">
                  <c:v>1.74</c:v>
                </c:pt>
                <c:pt idx="32">
                  <c:v>1.37</c:v>
                </c:pt>
                <c:pt idx="33">
                  <c:v>1.6</c:v>
                </c:pt>
                <c:pt idx="34">
                  <c:v>1.89</c:v>
                </c:pt>
                <c:pt idx="35">
                  <c:v>1.38</c:v>
                </c:pt>
                <c:pt idx="36">
                  <c:v>1.18</c:v>
                </c:pt>
                <c:pt idx="37">
                  <c:v>7.0000000000000007E-2</c:v>
                </c:pt>
                <c:pt idx="38">
                  <c:v>-0.21</c:v>
                </c:pt>
                <c:pt idx="39">
                  <c:v>0.57999999999999996</c:v>
                </c:pt>
                <c:pt idx="40">
                  <c:v>0.32</c:v>
                </c:pt>
                <c:pt idx="41">
                  <c:v>0.05</c:v>
                </c:pt>
                <c:pt idx="42">
                  <c:v>-0.88</c:v>
                </c:pt>
                <c:pt idx="43">
                  <c:v>-3.07</c:v>
                </c:pt>
                <c:pt idx="44">
                  <c:v>-3.77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0.73</c:v>
                </c:pt>
                <c:pt idx="1">
                  <c:v>1.04</c:v>
                </c:pt>
                <c:pt idx="2">
                  <c:v>0.9</c:v>
                </c:pt>
                <c:pt idx="3">
                  <c:v>1.06</c:v>
                </c:pt>
                <c:pt idx="4">
                  <c:v>1.04</c:v>
                </c:pt>
                <c:pt idx="5">
                  <c:v>1.1000000000000001</c:v>
                </c:pt>
                <c:pt idx="6">
                  <c:v>1.1499999999999999</c:v>
                </c:pt>
                <c:pt idx="7">
                  <c:v>1.29</c:v>
                </c:pt>
                <c:pt idx="8">
                  <c:v>1.22</c:v>
                </c:pt>
                <c:pt idx="9">
                  <c:v>1.04</c:v>
                </c:pt>
                <c:pt idx="10">
                  <c:v>1.42</c:v>
                </c:pt>
                <c:pt idx="11">
                  <c:v>1.69</c:v>
                </c:pt>
                <c:pt idx="12">
                  <c:v>1.68</c:v>
                </c:pt>
                <c:pt idx="13">
                  <c:v>1.47</c:v>
                </c:pt>
                <c:pt idx="14">
                  <c:v>1.45</c:v>
                </c:pt>
                <c:pt idx="15">
                  <c:v>1.29</c:v>
                </c:pt>
                <c:pt idx="16">
                  <c:v>1.25</c:v>
                </c:pt>
                <c:pt idx="17">
                  <c:v>1.07</c:v>
                </c:pt>
                <c:pt idx="18">
                  <c:v>1.1599999999999999</c:v>
                </c:pt>
                <c:pt idx="19">
                  <c:v>1.37</c:v>
                </c:pt>
                <c:pt idx="20">
                  <c:v>1.51</c:v>
                </c:pt>
                <c:pt idx="21">
                  <c:v>1.79</c:v>
                </c:pt>
                <c:pt idx="22">
                  <c:v>2</c:v>
                </c:pt>
                <c:pt idx="23">
                  <c:v>1.97</c:v>
                </c:pt>
                <c:pt idx="24">
                  <c:v>0.75</c:v>
                </c:pt>
                <c:pt idx="25">
                  <c:v>0.88</c:v>
                </c:pt>
                <c:pt idx="26">
                  <c:v>1.04</c:v>
                </c:pt>
                <c:pt idx="27">
                  <c:v>1.1399999999999999</c:v>
                </c:pt>
                <c:pt idx="28">
                  <c:v>1.1399999999999999</c:v>
                </c:pt>
                <c:pt idx="29">
                  <c:v>1.55</c:v>
                </c:pt>
                <c:pt idx="30">
                  <c:v>1.5</c:v>
                </c:pt>
                <c:pt idx="31">
                  <c:v>1.79</c:v>
                </c:pt>
                <c:pt idx="32">
                  <c:v>2.4</c:v>
                </c:pt>
                <c:pt idx="33">
                  <c:v>2.67</c:v>
                </c:pt>
                <c:pt idx="34">
                  <c:v>2.2400000000000002</c:v>
                </c:pt>
                <c:pt idx="35">
                  <c:v>2.35</c:v>
                </c:pt>
                <c:pt idx="36">
                  <c:v>3.58</c:v>
                </c:pt>
                <c:pt idx="37">
                  <c:v>3.45</c:v>
                </c:pt>
                <c:pt idx="38">
                  <c:v>3.51</c:v>
                </c:pt>
                <c:pt idx="39">
                  <c:v>3.33</c:v>
                </c:pt>
                <c:pt idx="40">
                  <c:v>3.1</c:v>
                </c:pt>
                <c:pt idx="41">
                  <c:v>3.13</c:v>
                </c:pt>
                <c:pt idx="42">
                  <c:v>3.11</c:v>
                </c:pt>
                <c:pt idx="43">
                  <c:v>3.15</c:v>
                </c:pt>
                <c:pt idx="44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HR</c:v>
                </c:pt>
                <c:pt idx="1">
                  <c:v>EE</c:v>
                </c:pt>
                <c:pt idx="2">
                  <c:v>AT</c:v>
                </c:pt>
                <c:pt idx="3">
                  <c:v>SK</c:v>
                </c:pt>
                <c:pt idx="4">
                  <c:v>BE</c:v>
                </c:pt>
                <c:pt idx="5">
                  <c:v>SI</c:v>
                </c:pt>
                <c:pt idx="6">
                  <c:v>LU</c:v>
                </c:pt>
                <c:pt idx="7">
                  <c:v>FR</c:v>
                </c:pt>
                <c:pt idx="8">
                  <c:v>GR</c:v>
                </c:pt>
                <c:pt idx="9">
                  <c:v>MT</c:v>
                </c:pt>
                <c:pt idx="10">
                  <c:v>ES</c:v>
                </c:pt>
                <c:pt idx="11">
                  <c:v>DE</c:v>
                </c:pt>
                <c:pt idx="12">
                  <c:v>NL</c:v>
                </c:pt>
                <c:pt idx="13">
                  <c:v>AE</c:v>
                </c:pt>
                <c:pt idx="14">
                  <c:v>IE</c:v>
                </c:pt>
                <c:pt idx="15">
                  <c:v>PT</c:v>
                </c:pt>
                <c:pt idx="16">
                  <c:v>CY</c:v>
                </c:pt>
                <c:pt idx="17">
                  <c:v>FI</c:v>
                </c:pt>
                <c:pt idx="18">
                  <c:v>LT</c:v>
                </c:pt>
                <c:pt idx="19">
                  <c:v>IT</c:v>
                </c:pt>
                <c:pt idx="20">
                  <c:v>LV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4.8</c:v>
                </c:pt>
                <c:pt idx="1">
                  <c:v>4.38</c:v>
                </c:pt>
                <c:pt idx="2">
                  <c:v>4.1500000000000004</c:v>
                </c:pt>
                <c:pt idx="3">
                  <c:v>3.83</c:v>
                </c:pt>
                <c:pt idx="4">
                  <c:v>3.61</c:v>
                </c:pt>
                <c:pt idx="5">
                  <c:v>3.37</c:v>
                </c:pt>
                <c:pt idx="6">
                  <c:v>3.23</c:v>
                </c:pt>
                <c:pt idx="7">
                  <c:v>3.21</c:v>
                </c:pt>
                <c:pt idx="8">
                  <c:v>3.14</c:v>
                </c:pt>
                <c:pt idx="9">
                  <c:v>3.02</c:v>
                </c:pt>
                <c:pt idx="10">
                  <c:v>2.95</c:v>
                </c:pt>
                <c:pt idx="11">
                  <c:v>2.75</c:v>
                </c:pt>
                <c:pt idx="12">
                  <c:v>2.69</c:v>
                </c:pt>
                <c:pt idx="13">
                  <c:v>2.59</c:v>
                </c:pt>
                <c:pt idx="14">
                  <c:v>2.33</c:v>
                </c:pt>
                <c:pt idx="15">
                  <c:v>2.29</c:v>
                </c:pt>
                <c:pt idx="16">
                  <c:v>2.13</c:v>
                </c:pt>
                <c:pt idx="17">
                  <c:v>1.1299999999999999</c:v>
                </c:pt>
                <c:pt idx="18">
                  <c:v>1.1100000000000001</c:v>
                </c:pt>
                <c:pt idx="19">
                  <c:v>0.84</c:v>
                </c:pt>
                <c:pt idx="20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HR</c:v>
                </c:pt>
                <c:pt idx="1">
                  <c:v>EE</c:v>
                </c:pt>
                <c:pt idx="2">
                  <c:v>AT</c:v>
                </c:pt>
                <c:pt idx="3">
                  <c:v>SK</c:v>
                </c:pt>
                <c:pt idx="4">
                  <c:v>BE</c:v>
                </c:pt>
                <c:pt idx="5">
                  <c:v>SI</c:v>
                </c:pt>
                <c:pt idx="6">
                  <c:v>LU</c:v>
                </c:pt>
                <c:pt idx="7">
                  <c:v>ES</c:v>
                </c:pt>
                <c:pt idx="8">
                  <c:v>LT</c:v>
                </c:pt>
                <c:pt idx="9">
                  <c:v>DE</c:v>
                </c:pt>
                <c:pt idx="10">
                  <c:v>AE</c:v>
                </c:pt>
                <c:pt idx="11">
                  <c:v>GR</c:v>
                </c:pt>
                <c:pt idx="12">
                  <c:v>IE</c:v>
                </c:pt>
                <c:pt idx="13">
                  <c:v>FR</c:v>
                </c:pt>
                <c:pt idx="14">
                  <c:v>MT</c:v>
                </c:pt>
                <c:pt idx="15">
                  <c:v>LV</c:v>
                </c:pt>
                <c:pt idx="16">
                  <c:v>NL</c:v>
                </c:pt>
                <c:pt idx="17">
                  <c:v>CY</c:v>
                </c:pt>
                <c:pt idx="18">
                  <c:v>IT</c:v>
                </c:pt>
                <c:pt idx="19">
                  <c:v>FI</c:v>
                </c:pt>
                <c:pt idx="20">
                  <c:v>PT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5.14</c:v>
                </c:pt>
                <c:pt idx="1">
                  <c:v>5.0599999999999996</c:v>
                </c:pt>
                <c:pt idx="2">
                  <c:v>4.96</c:v>
                </c:pt>
                <c:pt idx="3">
                  <c:v>4.79</c:v>
                </c:pt>
                <c:pt idx="4">
                  <c:v>4.0999999999999996</c:v>
                </c:pt>
                <c:pt idx="5">
                  <c:v>3.79</c:v>
                </c:pt>
                <c:pt idx="6">
                  <c:v>3.72</c:v>
                </c:pt>
                <c:pt idx="7">
                  <c:v>3.68</c:v>
                </c:pt>
                <c:pt idx="8">
                  <c:v>3.64</c:v>
                </c:pt>
                <c:pt idx="9">
                  <c:v>3.52</c:v>
                </c:pt>
                <c:pt idx="10">
                  <c:v>3.34</c:v>
                </c:pt>
                <c:pt idx="11">
                  <c:v>3.31</c:v>
                </c:pt>
                <c:pt idx="12">
                  <c:v>3.23</c:v>
                </c:pt>
                <c:pt idx="13">
                  <c:v>3.23</c:v>
                </c:pt>
                <c:pt idx="14">
                  <c:v>3.1</c:v>
                </c:pt>
                <c:pt idx="15">
                  <c:v>2.95</c:v>
                </c:pt>
                <c:pt idx="16">
                  <c:v>2.84</c:v>
                </c:pt>
                <c:pt idx="17">
                  <c:v>2.82</c:v>
                </c:pt>
                <c:pt idx="18">
                  <c:v>2.61</c:v>
                </c:pt>
                <c:pt idx="19">
                  <c:v>2.59</c:v>
                </c:pt>
                <c:pt idx="20">
                  <c:v>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[$-816]mmm/\y\y;@</c:formatCode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41</c:v>
                </c:pt>
                <c:pt idx="1">
                  <c:v>44</c:v>
                </c:pt>
                <c:pt idx="2">
                  <c:v>42</c:v>
                </c:pt>
                <c:pt idx="3">
                  <c:v>42</c:v>
                </c:pt>
                <c:pt idx="4">
                  <c:v>39</c:v>
                </c:pt>
                <c:pt idx="5">
                  <c:v>43</c:v>
                </c:pt>
                <c:pt idx="6">
                  <c:v>46</c:v>
                </c:pt>
                <c:pt idx="7">
                  <c:v>46</c:v>
                </c:pt>
                <c:pt idx="8">
                  <c:v>43</c:v>
                </c:pt>
                <c:pt idx="9">
                  <c:v>44</c:v>
                </c:pt>
                <c:pt idx="10">
                  <c:v>38</c:v>
                </c:pt>
                <c:pt idx="11">
                  <c:v>35</c:v>
                </c:pt>
                <c:pt idx="12">
                  <c:v>31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35</c:v>
                </c:pt>
                <c:pt idx="17">
                  <c:v>29</c:v>
                </c:pt>
                <c:pt idx="18">
                  <c:v>26</c:v>
                </c:pt>
                <c:pt idx="19">
                  <c:v>14</c:v>
                </c:pt>
                <c:pt idx="20">
                  <c:v>7</c:v>
                </c:pt>
                <c:pt idx="21">
                  <c:v>9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8</c:v>
                </c:pt>
                <c:pt idx="26">
                  <c:v>11</c:v>
                </c:pt>
                <c:pt idx="27">
                  <c:v>13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14</c:v>
                </c:pt>
                <c:pt idx="33">
                  <c:v>18</c:v>
                </c:pt>
                <c:pt idx="34">
                  <c:v>18</c:v>
                </c:pt>
                <c:pt idx="35">
                  <c:v>22</c:v>
                </c:pt>
                <c:pt idx="36">
                  <c:v>21</c:v>
                </c:pt>
                <c:pt idx="37">
                  <c:v>22</c:v>
                </c:pt>
                <c:pt idx="38">
                  <c:v>20</c:v>
                </c:pt>
                <c:pt idx="39">
                  <c:v>21</c:v>
                </c:pt>
                <c:pt idx="40">
                  <c:v>22</c:v>
                </c:pt>
                <c:pt idx="41">
                  <c:v>25</c:v>
                </c:pt>
                <c:pt idx="42">
                  <c:v>25</c:v>
                </c:pt>
                <c:pt idx="43">
                  <c:v>24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16</c:v>
                </c:pt>
                <c:pt idx="1">
                  <c:v>14</c:v>
                </c:pt>
                <c:pt idx="2">
                  <c:v>16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13</c:v>
                </c:pt>
                <c:pt idx="7">
                  <c:v>14</c:v>
                </c:pt>
                <c:pt idx="8">
                  <c:v>20</c:v>
                </c:pt>
                <c:pt idx="9">
                  <c:v>15</c:v>
                </c:pt>
                <c:pt idx="10">
                  <c:v>12</c:v>
                </c:pt>
                <c:pt idx="11">
                  <c:v>13</c:v>
                </c:pt>
                <c:pt idx="12">
                  <c:v>15</c:v>
                </c:pt>
                <c:pt idx="13">
                  <c:v>16</c:v>
                </c:pt>
                <c:pt idx="14">
                  <c:v>13</c:v>
                </c:pt>
                <c:pt idx="15">
                  <c:v>17</c:v>
                </c:pt>
                <c:pt idx="16">
                  <c:v>11</c:v>
                </c:pt>
                <c:pt idx="17">
                  <c:v>15</c:v>
                </c:pt>
                <c:pt idx="18">
                  <c:v>12</c:v>
                </c:pt>
                <c:pt idx="19">
                  <c:v>20</c:v>
                </c:pt>
                <c:pt idx="20">
                  <c:v>15</c:v>
                </c:pt>
                <c:pt idx="21">
                  <c:v>11</c:v>
                </c:pt>
                <c:pt idx="22">
                  <c:v>9</c:v>
                </c:pt>
                <c:pt idx="23">
                  <c:v>11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3</c:v>
                </c:pt>
                <c:pt idx="34">
                  <c:v>3</c:v>
                </c:pt>
                <c:pt idx="35">
                  <c:v>2</c:v>
                </c:pt>
                <c:pt idx="36">
                  <c:v>4</c:v>
                </c:pt>
                <c:pt idx="37">
                  <c:v>6</c:v>
                </c:pt>
                <c:pt idx="38">
                  <c:v>7</c:v>
                </c:pt>
                <c:pt idx="39">
                  <c:v>6</c:v>
                </c:pt>
                <c:pt idx="40">
                  <c:v>6</c:v>
                </c:pt>
                <c:pt idx="41">
                  <c:v>7</c:v>
                </c:pt>
                <c:pt idx="42">
                  <c:v>10</c:v>
                </c:pt>
                <c:pt idx="43">
                  <c:v>4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  <c:pt idx="9">
                  <c:v>15</c:v>
                </c:pt>
                <c:pt idx="10">
                  <c:v>12</c:v>
                </c:pt>
                <c:pt idx="11">
                  <c:v>12</c:v>
                </c:pt>
                <c:pt idx="12">
                  <c:v>15</c:v>
                </c:pt>
                <c:pt idx="13">
                  <c:v>19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15</c:v>
                </c:pt>
                <c:pt idx="18">
                  <c:v>19</c:v>
                </c:pt>
                <c:pt idx="19">
                  <c:v>14</c:v>
                </c:pt>
                <c:pt idx="20">
                  <c:v>18</c:v>
                </c:pt>
                <c:pt idx="21">
                  <c:v>16</c:v>
                </c:pt>
                <c:pt idx="22">
                  <c:v>12</c:v>
                </c:pt>
                <c:pt idx="23">
                  <c:v>9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  <c:pt idx="27">
                  <c:v>12</c:v>
                </c:pt>
                <c:pt idx="28">
                  <c:v>11</c:v>
                </c:pt>
                <c:pt idx="29">
                  <c:v>9</c:v>
                </c:pt>
                <c:pt idx="30">
                  <c:v>8</c:v>
                </c:pt>
                <c:pt idx="31">
                  <c:v>5</c:v>
                </c:pt>
                <c:pt idx="32">
                  <c:v>6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5</c:v>
                </c:pt>
                <c:pt idx="40">
                  <c:v>3</c:v>
                </c:pt>
                <c:pt idx="41">
                  <c:v>6</c:v>
                </c:pt>
                <c:pt idx="42">
                  <c:v>4</c:v>
                </c:pt>
                <c:pt idx="43">
                  <c:v>7</c:v>
                </c:pt>
                <c:pt idx="4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17</c:v>
                </c:pt>
                <c:pt idx="1">
                  <c:v>15</c:v>
                </c:pt>
                <c:pt idx="2">
                  <c:v>11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9</c:v>
                </c:pt>
                <c:pt idx="7">
                  <c:v>10</c:v>
                </c:pt>
                <c:pt idx="8">
                  <c:v>7</c:v>
                </c:pt>
                <c:pt idx="9">
                  <c:v>10</c:v>
                </c:pt>
                <c:pt idx="10">
                  <c:v>16</c:v>
                </c:pt>
                <c:pt idx="11">
                  <c:v>19</c:v>
                </c:pt>
                <c:pt idx="12">
                  <c:v>16</c:v>
                </c:pt>
                <c:pt idx="13">
                  <c:v>14</c:v>
                </c:pt>
                <c:pt idx="14">
                  <c:v>17</c:v>
                </c:pt>
                <c:pt idx="15">
                  <c:v>21</c:v>
                </c:pt>
                <c:pt idx="16">
                  <c:v>13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15</c:v>
                </c:pt>
                <c:pt idx="22">
                  <c:v>14</c:v>
                </c:pt>
                <c:pt idx="23">
                  <c:v>17</c:v>
                </c:pt>
                <c:pt idx="24">
                  <c:v>14</c:v>
                </c:pt>
                <c:pt idx="25">
                  <c:v>12</c:v>
                </c:pt>
                <c:pt idx="26">
                  <c:v>13</c:v>
                </c:pt>
                <c:pt idx="27">
                  <c:v>13</c:v>
                </c:pt>
                <c:pt idx="28">
                  <c:v>11</c:v>
                </c:pt>
                <c:pt idx="29">
                  <c:v>11</c:v>
                </c:pt>
                <c:pt idx="30">
                  <c:v>13</c:v>
                </c:pt>
                <c:pt idx="31">
                  <c:v>18</c:v>
                </c:pt>
                <c:pt idx="32">
                  <c:v>14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16</c:v>
                </c:pt>
                <c:pt idx="37">
                  <c:v>15</c:v>
                </c:pt>
                <c:pt idx="38">
                  <c:v>23</c:v>
                </c:pt>
                <c:pt idx="39">
                  <c:v>18</c:v>
                </c:pt>
                <c:pt idx="40">
                  <c:v>20</c:v>
                </c:pt>
                <c:pt idx="41">
                  <c:v>16</c:v>
                </c:pt>
                <c:pt idx="42">
                  <c:v>18</c:v>
                </c:pt>
                <c:pt idx="43">
                  <c:v>19</c:v>
                </c:pt>
                <c:pt idx="4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12</c:v>
                </c:pt>
                <c:pt idx="11">
                  <c:v>11</c:v>
                </c:pt>
                <c:pt idx="12">
                  <c:v>13</c:v>
                </c:pt>
                <c:pt idx="13">
                  <c:v>9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15</c:v>
                </c:pt>
                <c:pt idx="18">
                  <c:v>16</c:v>
                </c:pt>
                <c:pt idx="19">
                  <c:v>24</c:v>
                </c:pt>
                <c:pt idx="20">
                  <c:v>31</c:v>
                </c:pt>
                <c:pt idx="21">
                  <c:v>39</c:v>
                </c:pt>
                <c:pt idx="22">
                  <c:v>43</c:v>
                </c:pt>
                <c:pt idx="23">
                  <c:v>45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50</c:v>
                </c:pt>
                <c:pt idx="28">
                  <c:v>52</c:v>
                </c:pt>
                <c:pt idx="29">
                  <c:v>55</c:v>
                </c:pt>
                <c:pt idx="30">
                  <c:v>53</c:v>
                </c:pt>
                <c:pt idx="31">
                  <c:v>50</c:v>
                </c:pt>
                <c:pt idx="32">
                  <c:v>52</c:v>
                </c:pt>
                <c:pt idx="33">
                  <c:v>50</c:v>
                </c:pt>
                <c:pt idx="34">
                  <c:v>50</c:v>
                </c:pt>
                <c:pt idx="35">
                  <c:v>47</c:v>
                </c:pt>
                <c:pt idx="36">
                  <c:v>47</c:v>
                </c:pt>
                <c:pt idx="37">
                  <c:v>45</c:v>
                </c:pt>
                <c:pt idx="38">
                  <c:v>39</c:v>
                </c:pt>
                <c:pt idx="39">
                  <c:v>40</c:v>
                </c:pt>
                <c:pt idx="40">
                  <c:v>39</c:v>
                </c:pt>
                <c:pt idx="41">
                  <c:v>36</c:v>
                </c:pt>
                <c:pt idx="42">
                  <c:v>33</c:v>
                </c:pt>
                <c:pt idx="43">
                  <c:v>36</c:v>
                </c:pt>
                <c:pt idx="4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0.55000000000000004</c:v>
                </c:pt>
                <c:pt idx="1">
                  <c:v>0.63</c:v>
                </c:pt>
                <c:pt idx="2">
                  <c:v>0.57999999999999996</c:v>
                </c:pt>
                <c:pt idx="3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0.92</c:v>
                </c:pt>
                <c:pt idx="1">
                  <c:v>0.45</c:v>
                </c:pt>
                <c:pt idx="2">
                  <c:v>0.46</c:v>
                </c:pt>
                <c:pt idx="3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0.49</c:v>
                </c:pt>
                <c:pt idx="1">
                  <c:v>0.21</c:v>
                </c:pt>
                <c:pt idx="2">
                  <c:v>0.56000000000000005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-18.611987381703464</c:v>
              </c:pt>
              <c:pt idx="2">
                <c:v>-18.611987381703464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57C-40D3-95E5-F7E91215F52E}"/>
            </c:ext>
          </c:extLst>
        </c:ser>
        <c:ser>
          <c:idx val="1"/>
          <c:order val="1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-9.0939373750832821</c:v>
              </c:pt>
              <c:pt idx="4">
                <c:v>-9.0939373750832821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57C-40D3-95E5-F7E91215F52E}"/>
            </c:ext>
          </c:extLst>
        </c:ser>
        <c:ser>
          <c:idx val="2"/>
          <c:order val="2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-7.9619921363040635</c:v>
              </c:pt>
              <c:pt idx="6">
                <c:v>-7.9619921363040635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57C-40D3-95E5-F7E91215F52E}"/>
            </c:ext>
          </c:extLst>
        </c:ser>
        <c:ser>
          <c:idx val="3"/>
          <c:order val="3"/>
          <c:tx>
            <c:v>Equipamento telefónico e de telecópia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-6.6700016675004132</c:v>
              </c:pt>
              <c:pt idx="8">
                <c:v>-6.6700016675004132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57C-40D3-95E5-F7E91215F52E}"/>
            </c:ext>
          </c:extLst>
        </c:ser>
        <c:ser>
          <c:idx val="4"/>
          <c:order val="4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-5.5620546634053021</c:v>
              </c:pt>
              <c:pt idx="10">
                <c:v>-5.5620546634053021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57C-40D3-95E5-F7E91215F52E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-5.0715990453460646</c:v>
              </c:pt>
              <c:pt idx="12">
                <c:v>-5.0715990453460646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57C-40D3-95E5-F7E91215F52E}"/>
            </c:ext>
          </c:extLst>
        </c:ser>
        <c:ser>
          <c:idx val="6"/>
          <c:order val="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-4.8288508557457259</c:v>
              </c:pt>
              <c:pt idx="14">
                <c:v>-4.8288508557457259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57C-40D3-95E5-F7E91215F52E}"/>
            </c:ext>
          </c:extLst>
        </c:ser>
        <c:ser>
          <c:idx val="7"/>
          <c:order val="7"/>
          <c:tx>
            <c:v>Artigos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-4.7046523784631367</c:v>
              </c:pt>
              <c:pt idx="16">
                <c:v>-4.7046523784631367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57C-40D3-95E5-F7E91215F52E}"/>
            </c:ext>
          </c:extLst>
        </c:ser>
        <c:ser>
          <c:idx val="8"/>
          <c:order val="8"/>
          <c:tx>
            <c:v>Outros artigos e acessórios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-4.4970414201183306</c:v>
              </c:pt>
              <c:pt idx="18">
                <c:v>-4.4970414201183306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57C-40D3-95E5-F7E91215F52E}"/>
            </c:ext>
          </c:extLst>
        </c:ser>
        <c:ser>
          <c:idx val="9"/>
          <c:order val="9"/>
          <c:tx>
            <c:v>Bens não duráveis de uso doméstico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-3.8035450516986646</c:v>
              </c:pt>
              <c:pt idx="20">
                <c:v>-3.8035450516986646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E57C-40D3-95E5-F7E91215F52E}"/>
            </c:ext>
          </c:extLst>
        </c:ser>
        <c:ser>
          <c:idx val="10"/>
          <c:order val="10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-3.2497379243609403</c:v>
              </c:pt>
              <c:pt idx="22">
                <c:v>-3.2497379243609403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E57C-40D3-95E5-F7E91215F52E}"/>
            </c:ext>
          </c:extLst>
        </c:ser>
        <c:ser>
          <c:idx val="11"/>
          <c:order val="11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-3.1456113647894468</c:v>
              </c:pt>
              <c:pt idx="24">
                <c:v>-3.1456113647894468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E57C-40D3-95E5-F7E91215F52E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-2.9984218832193488</c:v>
              </c:pt>
              <c:pt idx="26">
                <c:v>-2.9984218832193488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57C-40D3-95E5-F7E91215F52E}"/>
            </c:ext>
          </c:extLst>
        </c:ser>
        <c:ser>
          <c:idx val="13"/>
          <c:order val="13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-2.6555903581642393</c:v>
              </c:pt>
              <c:pt idx="28">
                <c:v>-2.6555903581642393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57C-40D3-95E5-F7E91215F52E}"/>
            </c:ext>
          </c:extLst>
        </c:ser>
        <c:ser>
          <c:idx val="14"/>
          <c:order val="14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-2.2815065185900485</c:v>
              </c:pt>
              <c:pt idx="30">
                <c:v>-2.2815065185900485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57C-40D3-95E5-F7E91215F52E}"/>
            </c:ext>
          </c:extLst>
        </c:ser>
        <c:ser>
          <c:idx val="15"/>
          <c:order val="15"/>
          <c:tx>
            <c:v>Produtos hortícolas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-1.8831544443730364</c:v>
              </c:pt>
              <c:pt idx="32">
                <c:v>-1.8831544443730364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E57C-40D3-95E5-F7E91215F52E}"/>
            </c:ext>
          </c:extLst>
        </c:ser>
        <c:ser>
          <c:idx val="16"/>
          <c:order val="16"/>
          <c:tx>
            <c:v>Leite, queijo e ovos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-1.5697494587070704</c:v>
              </c:pt>
              <c:pt idx="34">
                <c:v>-1.5697494587070704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E57C-40D3-95E5-F7E91215F52E}"/>
            </c:ext>
          </c:extLst>
        </c:ser>
        <c:ser>
          <c:idx val="17"/>
          <c:order val="17"/>
          <c:tx>
            <c:v>Jardinagem, plantas e flores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-0.97263062655507104</c:v>
              </c:pt>
              <c:pt idx="36">
                <c:v>-0.97263062655507104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E57C-40D3-95E5-F7E91215F52E}"/>
            </c:ext>
          </c:extLst>
        </c:ser>
        <c:ser>
          <c:idx val="18"/>
          <c:order val="18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-0.74707559225400955</c:v>
              </c:pt>
              <c:pt idx="38">
                <c:v>-0.74707559225400955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57C-40D3-95E5-F7E91215F52E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-0.57777777777778816</c:v>
              </c:pt>
              <c:pt idx="40">
                <c:v>-0.57777777777778816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57C-40D3-95E5-F7E91215F52E}"/>
            </c:ext>
          </c:extLst>
        </c:ser>
        <c:ser>
          <c:idx val="20"/>
          <c:order val="20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-0.5003891915934644</c:v>
              </c:pt>
              <c:pt idx="42">
                <c:v>-0.5003891915934644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57C-40D3-95E5-F7E91215F52E}"/>
            </c:ext>
          </c:extLst>
        </c:ser>
        <c:ser>
          <c:idx val="21"/>
          <c:order val="21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-0.39290935672513516</c:v>
              </c:pt>
              <c:pt idx="44">
                <c:v>-0.39290935672513516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E57C-40D3-95E5-F7E91215F52E}"/>
            </c:ext>
          </c:extLst>
        </c:ser>
        <c:ser>
          <c:idx val="22"/>
          <c:order val="22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-0.39028959487941162</c:v>
              </c:pt>
              <c:pt idx="46">
                <c:v>-0.39028959487941162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E57C-40D3-95E5-F7E91215F52E}"/>
            </c:ext>
          </c:extLst>
        </c:ser>
        <c:ser>
          <c:idx val="23"/>
          <c:order val="23"/>
          <c:tx>
            <c:v>Peixe, crustáceos e moluscos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-0.13589128697041319</c:v>
              </c:pt>
              <c:pt idx="48">
                <c:v>-0.13589128697041319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E57C-40D3-95E5-F7E91215F52E}"/>
            </c:ext>
          </c:extLst>
        </c:ser>
        <c:ser>
          <c:idx val="24"/>
          <c:order val="24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E57C-40D3-95E5-F7E91215F52E}"/>
            </c:ext>
          </c:extLst>
        </c:ser>
        <c:ser>
          <c:idx val="25"/>
          <c:order val="25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E57C-40D3-95E5-F7E91215F52E}"/>
            </c:ext>
          </c:extLst>
        </c:ser>
        <c:ser>
          <c:idx val="26"/>
          <c:order val="26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9.4540297801937179E-2</c:v>
              </c:pt>
              <c:pt idx="54">
                <c:v>9.4540297801937179E-2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E57C-40D3-95E5-F7E91215F52E}"/>
            </c:ext>
          </c:extLst>
        </c:ser>
        <c:ser>
          <c:idx val="27"/>
          <c:order val="27"/>
          <c:tx>
            <c:v>Pão e cereais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0.68246300130359039</c:v>
              </c:pt>
              <c:pt idx="56">
                <c:v>0.68246300130359039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E57C-40D3-95E5-F7E91215F52E}"/>
            </c:ext>
          </c:extLst>
        </c:ser>
        <c:ser>
          <c:idx val="28"/>
          <c:order val="28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1.1598144296912416</c:v>
              </c:pt>
              <c:pt idx="58">
                <c:v>1.1598144296912416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E57C-40D3-95E5-F7E91215F52E}"/>
            </c:ext>
          </c:extLst>
        </c:ser>
        <c:ser>
          <c:idx val="29"/>
          <c:order val="29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1.1604868383809919</c:v>
              </c:pt>
              <c:pt idx="60">
                <c:v>1.1604868383809919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E57C-40D3-95E5-F7E91215F52E}"/>
            </c:ext>
          </c:extLst>
        </c:ser>
        <c:ser>
          <c:idx val="30"/>
          <c:order val="30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1.3098690130986856</c:v>
              </c:pt>
              <c:pt idx="62">
                <c:v>1.3098690130986856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E57C-40D3-95E5-F7E91215F52E}"/>
            </c:ext>
          </c:extLst>
        </c:ser>
        <c:ser>
          <c:idx val="31"/>
          <c:order val="31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1.3365468886941345</c:v>
              </c:pt>
              <c:pt idx="64">
                <c:v>1.3365468886941345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E57C-40D3-95E5-F7E91215F52E}"/>
            </c:ext>
          </c:extLst>
        </c:ser>
        <c:ser>
          <c:idx val="32"/>
          <c:order val="32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1.4305364511691954</c:v>
              </c:pt>
              <c:pt idx="66">
                <c:v>1.4305364511691954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E57C-40D3-95E5-F7E91215F52E}"/>
            </c:ext>
          </c:extLst>
        </c:ser>
        <c:ser>
          <c:idx val="33"/>
          <c:order val="33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1.5118790496760237</c:v>
              </c:pt>
              <c:pt idx="68">
                <c:v>1.5118790496760237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E57C-40D3-95E5-F7E91215F52E}"/>
            </c:ext>
          </c:extLst>
        </c:ser>
        <c:ser>
          <c:idx val="34"/>
          <c:order val="34"/>
          <c:tx>
            <c:v>Seguros relacionados com os transportes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1.5755488592337441</c:v>
              </c:pt>
              <c:pt idx="70">
                <c:v>1.5755488592337441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E57C-40D3-95E5-F7E91215F52E}"/>
            </c:ext>
          </c:extLst>
        </c:ser>
        <c:ser>
          <c:idx val="35"/>
          <c:order val="35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1.577967994045415</c:v>
              </c:pt>
              <c:pt idx="72">
                <c:v>1.577967994045415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E57C-40D3-95E5-F7E91215F52E}"/>
            </c:ext>
          </c:extLst>
        </c:ser>
        <c:ser>
          <c:idx val="36"/>
          <c:order val="36"/>
          <c:tx>
            <c:v>Equipamento fotográfico e cinematográfico e instrumentos de ótica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1.6313642941718109</c:v>
              </c:pt>
              <c:pt idx="74">
                <c:v>1.6313642941718109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E57C-40D3-95E5-F7E91215F52E}"/>
            </c:ext>
          </c:extLst>
        </c:ser>
        <c:ser>
          <c:idx val="37"/>
          <c:order val="37"/>
          <c:tx>
            <c:v>Café, chá e cacau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1.656384686892598</c:v>
              </c:pt>
              <c:pt idx="76">
                <c:v>1.656384686892598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E57C-40D3-95E5-F7E91215F52E}"/>
            </c:ext>
          </c:extLst>
        </c:ser>
        <c:ser>
          <c:idx val="38"/>
          <c:order val="38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1.7019695280564795</c:v>
              </c:pt>
              <c:pt idx="78">
                <c:v>1.7019695280564795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E57C-40D3-95E5-F7E91215F52E}"/>
            </c:ext>
          </c:extLst>
        </c:ser>
        <c:ser>
          <c:idx val="39"/>
          <c:order val="39"/>
          <c:tx>
            <c:v>Materiais para a manutenção e reparação da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1.7536737842007044</c:v>
              </c:pt>
              <c:pt idx="80">
                <c:v>1.7536737842007044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E57C-40D3-95E5-F7E91215F52E}"/>
            </c:ext>
          </c:extLst>
        </c:ser>
        <c:ser>
          <c:idx val="40"/>
          <c:order val="40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1.8292682926829285</c:v>
              </c:pt>
              <c:pt idx="82">
                <c:v>1.8292682926829285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E57C-40D3-95E5-F7E91215F52E}"/>
            </c:ext>
          </c:extLst>
        </c:ser>
        <c:ser>
          <c:idx val="41"/>
          <c:order val="41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2.1119324181626098</c:v>
              </c:pt>
              <c:pt idx="84">
                <c:v>2.1119324181626098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E57C-40D3-95E5-F7E91215F52E}"/>
            </c:ext>
          </c:extLst>
        </c:ser>
        <c:ser>
          <c:idx val="42"/>
          <c:order val="42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2.2258782541372257</c:v>
              </c:pt>
              <c:pt idx="86">
                <c:v>2.2258782541372257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E57C-40D3-95E5-F7E91215F52E}"/>
            </c:ext>
          </c:extLst>
        </c:ser>
        <c:ser>
          <c:idx val="43"/>
          <c:order val="43"/>
          <c:tx>
            <c:v>Animais de estimação e produtos relacionados, incluindo serviços veterinários e outros serviços para animais de estimação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2.2269353128313796</c:v>
              </c:pt>
              <c:pt idx="88">
                <c:v>2.2269353128313796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E57C-40D3-95E5-F7E91215F52E}"/>
            </c:ext>
          </c:extLst>
        </c:ser>
        <c:ser>
          <c:idx val="44"/>
          <c:order val="44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2.3438866538394221</c:v>
              </c:pt>
              <c:pt idx="90">
                <c:v>2.3438866538394221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E57C-40D3-95E5-F7E91215F52E}"/>
            </c:ext>
          </c:extLst>
        </c:ser>
        <c:ser>
          <c:idx val="45"/>
          <c:order val="45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2.3704107349635573</c:v>
              </c:pt>
              <c:pt idx="92">
                <c:v>2.3704107349635573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E57C-40D3-95E5-F7E91215F52E}"/>
            </c:ext>
          </c:extLst>
        </c:ser>
        <c:ser>
          <c:idx val="46"/>
          <c:order val="46"/>
          <c:tx>
            <c:v>Óleos e gorduras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2.3809523809523725</c:v>
              </c:pt>
              <c:pt idx="94">
                <c:v>2.3809523809523725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E57C-40D3-95E5-F7E91215F52E}"/>
            </c:ext>
          </c:extLst>
        </c:ser>
        <c:ser>
          <c:idx val="47"/>
          <c:order val="47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2.4141480303172091</c:v>
              </c:pt>
              <c:pt idx="96">
                <c:v>2.4141480303172091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E57C-40D3-95E5-F7E91215F52E}"/>
            </c:ext>
          </c:extLst>
        </c:ser>
        <c:ser>
          <c:idx val="48"/>
          <c:order val="48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2.5034878313439757</c:v>
              </c:pt>
              <c:pt idx="98">
                <c:v>2.5034878313439757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E57C-40D3-95E5-F7E91215F52E}"/>
            </c:ext>
          </c:extLst>
        </c:ser>
        <c:ser>
          <c:idx val="49"/>
          <c:order val="49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2.7219064276344573</c:v>
              </c:pt>
              <c:pt idx="100">
                <c:v>2.7219064276344573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E57C-40D3-95E5-F7E91215F52E}"/>
            </c:ext>
          </c:extLst>
        </c:ser>
        <c:ser>
          <c:idx val="50"/>
          <c:order val="50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2.7253278764765909</c:v>
              </c:pt>
              <c:pt idx="102">
                <c:v>2.7253278764765909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E57C-40D3-95E5-F7E91215F52E}"/>
            </c:ext>
          </c:extLst>
        </c:ser>
        <c:ser>
          <c:idx val="51"/>
          <c:order val="51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2.7770635124710674</c:v>
              </c:pt>
              <c:pt idx="104">
                <c:v>2.7770635124710674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E57C-40D3-95E5-F7E91215F52E}"/>
            </c:ext>
          </c:extLst>
        </c:ser>
        <c:ser>
          <c:idx val="52"/>
          <c:order val="52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2.8640958442530895</c:v>
              </c:pt>
              <c:pt idx="106">
                <c:v>2.8640958442530895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E57C-40D3-95E5-F7E91215F52E}"/>
            </c:ext>
          </c:extLst>
        </c:ser>
        <c:ser>
          <c:idx val="53"/>
          <c:order val="53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3.1257941550190571</c:v>
              </c:pt>
              <c:pt idx="108">
                <c:v>3.1257941550190571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E57C-40D3-95E5-F7E91215F52E}"/>
            </c:ext>
          </c:extLst>
        </c:ser>
        <c:ser>
          <c:idx val="54"/>
          <c:order val="54"/>
          <c:tx>
            <c:v>Frutas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3.2243880990766582</c:v>
              </c:pt>
              <c:pt idx="110">
                <c:v>3.2243880990766582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E57C-40D3-95E5-F7E91215F52E}"/>
            </c:ext>
          </c:extLst>
        </c:ser>
        <c:ser>
          <c:idx val="55"/>
          <c:order val="5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3.234910985670858</c:v>
              </c:pt>
              <c:pt idx="112">
                <c:v>3.234910985670858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E57C-40D3-95E5-F7E91215F52E}"/>
            </c:ext>
          </c:extLst>
        </c:ser>
        <c:ser>
          <c:idx val="56"/>
          <c:order val="56"/>
          <c:tx>
            <c:v>Combustíveis e lubrificantes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3.4187368585001376</c:v>
              </c:pt>
              <c:pt idx="114">
                <c:v>3.4187368585001376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E57C-40D3-95E5-F7E91215F52E}"/>
            </c:ext>
          </c:extLst>
        </c:ser>
        <c:ser>
          <c:idx val="57"/>
          <c:order val="57"/>
          <c:tx>
            <c:v>Açúcar, confeitaria,mel e outros produtos à base de açúcar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3.525850785340312</c:v>
              </c:pt>
              <c:pt idx="116">
                <c:v>3.525850785340312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E57C-40D3-95E5-F7E91215F52E}"/>
            </c:ext>
          </c:extLst>
        </c:ser>
        <c:ser>
          <c:idx val="58"/>
          <c:order val="58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3.6475869809203143</c:v>
              </c:pt>
              <c:pt idx="118">
                <c:v>3.6475869809203143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E57C-40D3-95E5-F7E91215F52E}"/>
            </c:ext>
          </c:extLst>
        </c:ser>
        <c:ser>
          <c:idx val="59"/>
          <c:order val="59"/>
          <c:tx>
            <c:v>Reparação de equipamento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3.656322931973377</c:v>
              </c:pt>
              <c:pt idx="120">
                <c:v>3.656322931973377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E57C-40D3-95E5-F7E91215F52E}"/>
            </c:ext>
          </c:extLst>
        </c:ser>
        <c:ser>
          <c:idx val="60"/>
          <c:order val="60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3.748769795114959</c:v>
              </c:pt>
              <c:pt idx="122">
                <c:v>3.748769795114959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E57C-40D3-95E5-F7E91215F52E}"/>
            </c:ext>
          </c:extLst>
        </c:ser>
        <c:ser>
          <c:idx val="61"/>
          <c:order val="61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3.8177599662518436</c:v>
              </c:pt>
              <c:pt idx="124">
                <c:v>3.8177599662518436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E57C-40D3-95E5-F7E91215F52E}"/>
            </c:ext>
          </c:extLst>
        </c:ser>
        <c:ser>
          <c:idx val="62"/>
          <c:order val="62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3.8951240215033378</c:v>
              </c:pt>
              <c:pt idx="126">
                <c:v>3.8951240215033378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E57C-40D3-95E5-F7E91215F52E}"/>
            </c:ext>
          </c:extLst>
        </c:ser>
        <c:ser>
          <c:idx val="63"/>
          <c:order val="63"/>
          <c:tx>
            <c:v>Peças e acessórios para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3.8973205920929566</c:v>
              </c:pt>
              <c:pt idx="128">
                <c:v>3.8973205920929566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E57C-40D3-95E5-F7E91215F52E}"/>
            </c:ext>
          </c:extLst>
        </c:ser>
        <c:ser>
          <c:idx val="64"/>
          <c:order val="64"/>
          <c:tx>
            <c:v>Reparação de equipamento audiovisual, fotográfico e de processamento de dados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4.2031363967906632</c:v>
              </c:pt>
              <c:pt idx="130">
                <c:v>4.2031363967906632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E57C-40D3-95E5-F7E91215F52E}"/>
            </c:ext>
          </c:extLst>
        </c:ser>
        <c:ser>
          <c:idx val="65"/>
          <c:order val="65"/>
          <c:tx>
            <c:v>Transportes aéreos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4.2159143787808384</c:v>
              </c:pt>
              <c:pt idx="132">
                <c:v>4.2159143787808384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E57C-40D3-95E5-F7E91215F52E}"/>
            </c:ext>
          </c:extLst>
        </c:ser>
        <c:ser>
          <c:idx val="66"/>
          <c:order val="66"/>
          <c:tx>
            <c:v>Abastecimento de água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4.2543244506778821</c:v>
              </c:pt>
              <c:pt idx="134">
                <c:v>4.2543244506778821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E57C-40D3-95E5-F7E91215F52E}"/>
            </c:ext>
          </c:extLst>
        </c:ser>
        <c:ser>
          <c:idx val="67"/>
          <c:order val="67"/>
          <c:tx>
            <c:v>Férias organizadas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4.3585021485573971</c:v>
              </c:pt>
              <c:pt idx="136">
                <c:v>4.3585021485573971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E57C-40D3-95E5-F7E91215F52E}"/>
            </c:ext>
          </c:extLst>
        </c:ser>
        <c:ser>
          <c:idx val="68"/>
          <c:order val="68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4.425604069520972</c:v>
              </c:pt>
              <c:pt idx="138">
                <c:v>4.425604069520972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E57C-40D3-95E5-F7E91215F52E}"/>
            </c:ext>
          </c:extLst>
        </c:ser>
        <c:ser>
          <c:idx val="69"/>
          <c:order val="69"/>
          <c:tx>
            <c:v>Cantinas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4.565733270052208</c:v>
              </c:pt>
              <c:pt idx="140">
                <c:v>4.565733270052208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E57C-40D3-95E5-F7E91215F52E}"/>
            </c:ext>
          </c:extLst>
        </c:ser>
        <c:ser>
          <c:idx val="70"/>
          <c:order val="70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4.57511139401654</c:v>
              </c:pt>
              <c:pt idx="142">
                <c:v>4.57511139401654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E57C-40D3-95E5-F7E91215F52E}"/>
            </c:ext>
          </c:extLst>
        </c:ser>
        <c:ser>
          <c:idx val="71"/>
          <c:order val="71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4.7059776445812496</c:v>
              </c:pt>
              <c:pt idx="144">
                <c:v>4.7059776445812496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E57C-40D3-95E5-F7E91215F52E}"/>
            </c:ext>
          </c:extLst>
        </c:ser>
        <c:ser>
          <c:idx val="72"/>
          <c:order val="72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4.7225130890052425</c:v>
              </c:pt>
              <c:pt idx="146">
                <c:v>4.7225130890052425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E57C-40D3-95E5-F7E91215F52E}"/>
            </c:ext>
          </c:extLst>
        </c:ser>
        <c:ser>
          <c:idx val="73"/>
          <c:order val="73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4.9860637968411226</c:v>
              </c:pt>
              <c:pt idx="148">
                <c:v>4.9860637968411226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E57C-40D3-95E5-F7E91215F52E}"/>
            </c:ext>
          </c:extLst>
        </c:ser>
        <c:ser>
          <c:idx val="74"/>
          <c:order val="74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5.1676220253604299</c:v>
              </c:pt>
              <c:pt idx="150">
                <c:v>5.1676220253604299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E57C-40D3-95E5-F7E91215F52E}"/>
            </c:ext>
          </c:extLst>
        </c:ser>
        <c:ser>
          <c:idx val="75"/>
          <c:order val="75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5.3981436248168091</c:v>
              </c:pt>
              <c:pt idx="152">
                <c:v>5.3981436248168091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E57C-40D3-95E5-F7E91215F52E}"/>
            </c:ext>
          </c:extLst>
        </c:ser>
        <c:ser>
          <c:idx val="76"/>
          <c:order val="76"/>
          <c:tx>
            <c:v>Combustíveis líquidos (para aquecimento)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6.2090841600864088</c:v>
              </c:pt>
              <c:pt idx="154">
                <c:v>6.2090841600864088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E57C-40D3-95E5-F7E91215F52E}"/>
            </c:ext>
          </c:extLst>
        </c:ser>
        <c:ser>
          <c:idx val="77"/>
          <c:order val="77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6.3092718865114694</c:v>
              </c:pt>
              <c:pt idx="156">
                <c:v>6.3092718865114694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E57C-40D3-95E5-F7E91215F52E}"/>
            </c:ext>
          </c:extLst>
        </c:ser>
        <c:ser>
          <c:idx val="78"/>
          <c:order val="78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6.5415053039232118</c:v>
              </c:pt>
              <c:pt idx="158">
                <c:v>6.5415053039232118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E57C-40D3-95E5-F7E91215F52E}"/>
            </c:ext>
          </c:extLst>
        </c:ser>
        <c:ser>
          <c:idx val="79"/>
          <c:order val="79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6.7887175893482921</c:v>
              </c:pt>
              <c:pt idx="160">
                <c:v>6.7887175893482921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E57C-40D3-95E5-F7E91215F52E}"/>
            </c:ext>
          </c:extLst>
        </c:ser>
        <c:ser>
          <c:idx val="80"/>
          <c:order val="80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7.005624954342915</c:v>
              </c:pt>
              <c:pt idx="162">
                <c:v>7.005624954342915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E57C-40D3-95E5-F7E91215F52E}"/>
            </c:ext>
          </c:extLst>
        </c:ser>
        <c:ser>
          <c:idx val="81"/>
          <c:order val="81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7.1604005290005546</c:v>
              </c:pt>
              <c:pt idx="164">
                <c:v>7.1604005290005546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E57C-40D3-95E5-F7E91215F52E}"/>
            </c:ext>
          </c:extLst>
        </c:ser>
        <c:ser>
          <c:idx val="82"/>
          <c:order val="82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7.4879674194742618</c:v>
              </c:pt>
              <c:pt idx="166">
                <c:v>7.4879674194742618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E57C-40D3-95E5-F7E91215F52E}"/>
            </c:ext>
          </c:extLst>
        </c:ser>
        <c:ser>
          <c:idx val="83"/>
          <c:order val="83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7.4997893317603426</c:v>
              </c:pt>
              <c:pt idx="168">
                <c:v>7.4997893317603426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E57C-40D3-95E5-F7E91215F52E}"/>
            </c:ext>
          </c:extLst>
        </c:ser>
        <c:ser>
          <c:idx val="84"/>
          <c:order val="84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7.6218847634963449</c:v>
              </c:pt>
              <c:pt idx="170">
                <c:v>7.6218847634963449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E57C-40D3-95E5-F7E91215F52E}"/>
            </c:ext>
          </c:extLst>
        </c:ser>
        <c:ser>
          <c:idx val="85"/>
          <c:order val="85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8.7199162888036206</c:v>
              </c:pt>
              <c:pt idx="172">
                <c:v>8.7199162888036206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E57C-40D3-95E5-F7E91215F52E}"/>
            </c:ext>
          </c:extLst>
        </c:ser>
        <c:ser>
          <c:idx val="86"/>
          <c:order val="86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10.487012987012978</c:v>
              </c:pt>
              <c:pt idx="174">
                <c:v>10.487012987012978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E57C-40D3-95E5-F7E91215F52E}"/>
            </c:ext>
          </c:extLst>
        </c:ser>
        <c:ser>
          <c:idx val="87"/>
          <c:order val="87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11.875721114224479</c:v>
              </c:pt>
              <c:pt idx="176">
                <c:v>11.875721114224479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E57C-40D3-95E5-F7E91215F52E}"/>
            </c:ext>
          </c:extLst>
        </c:ser>
        <c:ser>
          <c:idx val="88"/>
          <c:order val="88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16.376600475350745</c:v>
              </c:pt>
              <c:pt idx="178">
                <c:v>16.376600475350745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E57C-40D3-95E5-F7E91215F52E}"/>
            </c:ext>
          </c:extLst>
        </c:ser>
        <c:ser>
          <c:idx val="89"/>
          <c:order val="89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0.62904403308231605</c:v>
              </c:pt>
              <c:pt idx="3">
                <c:v>0.62904403308231605</c:v>
              </c:pt>
              <c:pt idx="4">
                <c:v>0.99806986489054283</c:v>
              </c:pt>
              <c:pt idx="5">
                <c:v>0.99806986489054283</c:v>
              </c:pt>
              <c:pt idx="6">
                <c:v>1.0670746952286665</c:v>
              </c:pt>
              <c:pt idx="7">
                <c:v>1.0670746952286665</c:v>
              </c:pt>
              <c:pt idx="8">
                <c:v>1.214084985949017</c:v>
              </c:pt>
              <c:pt idx="9">
                <c:v>1.214084985949017</c:v>
              </c:pt>
              <c:pt idx="10">
                <c:v>1.2600882061744327</c:v>
              </c:pt>
              <c:pt idx="11">
                <c:v>1.2600882061744327</c:v>
              </c:pt>
              <c:pt idx="12">
                <c:v>1.5081055673897179</c:v>
              </c:pt>
              <c:pt idx="13">
                <c:v>1.5081055673897179</c:v>
              </c:pt>
              <c:pt idx="14">
                <c:v>2.9862090346324255</c:v>
              </c:pt>
              <c:pt idx="15">
                <c:v>2.9862090346324255</c:v>
              </c:pt>
              <c:pt idx="16">
                <c:v>7.6565359575170291</c:v>
              </c:pt>
              <c:pt idx="17">
                <c:v>7.6565359575170291</c:v>
              </c:pt>
              <c:pt idx="18">
                <c:v>7.8305481383696884</c:v>
              </c:pt>
              <c:pt idx="19">
                <c:v>7.8305481383696884</c:v>
              </c:pt>
              <c:pt idx="20">
                <c:v>8.9186243037012627</c:v>
              </c:pt>
              <c:pt idx="21">
                <c:v>8.9186243037012627</c:v>
              </c:pt>
              <c:pt idx="22">
                <c:v>10.650745552188658</c:v>
              </c:pt>
              <c:pt idx="23">
                <c:v>10.650745552188658</c:v>
              </c:pt>
              <c:pt idx="24">
                <c:v>11.761823327632939</c:v>
              </c:pt>
              <c:pt idx="25">
                <c:v>11.761823327632939</c:v>
              </c:pt>
              <c:pt idx="26">
                <c:v>12.254857840048809</c:v>
              </c:pt>
              <c:pt idx="27">
                <c:v>12.254857840048809</c:v>
              </c:pt>
              <c:pt idx="28">
                <c:v>13.51494604622324</c:v>
              </c:pt>
              <c:pt idx="29">
                <c:v>13.51494604622324</c:v>
              </c:pt>
              <c:pt idx="30">
                <c:v>13.572950106507461</c:v>
              </c:pt>
              <c:pt idx="31">
                <c:v>13.572950106507461</c:v>
              </c:pt>
              <c:pt idx="32">
                <c:v>15.573090116308148</c:v>
              </c:pt>
              <c:pt idx="33">
                <c:v>15.573090116308148</c:v>
              </c:pt>
              <c:pt idx="34">
                <c:v>17.790245317172207</c:v>
              </c:pt>
              <c:pt idx="35">
                <c:v>17.790245317172207</c:v>
              </c:pt>
              <c:pt idx="36">
                <c:v>18.154270798955931</c:v>
              </c:pt>
              <c:pt idx="37">
                <c:v>18.154270798955931</c:v>
              </c:pt>
              <c:pt idx="38">
                <c:v>19.445361175282276</c:v>
              </c:pt>
              <c:pt idx="39">
                <c:v>19.445361175282276</c:v>
              </c:pt>
              <c:pt idx="40">
                <c:v>20.00440030802157</c:v>
              </c:pt>
              <c:pt idx="41">
                <c:v>20.00440030802157</c:v>
              </c:pt>
              <c:pt idx="42">
                <c:v>20.307421519506374</c:v>
              </c:pt>
              <c:pt idx="43">
                <c:v>20.307421519506374</c:v>
              </c:pt>
              <c:pt idx="44">
                <c:v>20.628443991079383</c:v>
              </c:pt>
              <c:pt idx="45">
                <c:v>20.628443991079383</c:v>
              </c:pt>
              <c:pt idx="46">
                <c:v>20.679447561329301</c:v>
              </c:pt>
              <c:pt idx="47">
                <c:v>20.679447561329301</c:v>
              </c:pt>
              <c:pt idx="48">
                <c:v>23.645655195863718</c:v>
              </c:pt>
              <c:pt idx="49">
                <c:v>23.645655195863718</c:v>
              </c:pt>
              <c:pt idx="50">
                <c:v>23.792665486584067</c:v>
              </c:pt>
              <c:pt idx="51">
                <c:v>23.792665486584067</c:v>
              </c:pt>
              <c:pt idx="52">
                <c:v>23.872671086976094</c:v>
              </c:pt>
              <c:pt idx="53">
                <c:v>23.872671086976094</c:v>
              </c:pt>
              <c:pt idx="54">
                <c:v>25.102757193003516</c:v>
              </c:pt>
              <c:pt idx="55">
                <c:v>25.102757193003516</c:v>
              </c:pt>
              <c:pt idx="56">
                <c:v>28.795015651095582</c:v>
              </c:pt>
              <c:pt idx="57">
                <c:v>28.795015651095582</c:v>
              </c:pt>
              <c:pt idx="58">
                <c:v>33.735361475303279</c:v>
              </c:pt>
              <c:pt idx="59">
                <c:v>33.735361475303279</c:v>
              </c:pt>
              <c:pt idx="60">
                <c:v>33.745362175352284</c:v>
              </c:pt>
              <c:pt idx="61">
                <c:v>33.745362175352284</c:v>
              </c:pt>
              <c:pt idx="62">
                <c:v>34.015381076675375</c:v>
              </c:pt>
              <c:pt idx="63">
                <c:v>34.015381076675375</c:v>
              </c:pt>
              <c:pt idx="64">
                <c:v>34.334403408238586</c:v>
              </c:pt>
              <c:pt idx="65">
                <c:v>34.334403408238586</c:v>
              </c:pt>
              <c:pt idx="66">
                <c:v>35.414479013530958</c:v>
              </c:pt>
              <c:pt idx="67">
                <c:v>35.414479013530958</c:v>
              </c:pt>
              <c:pt idx="68">
                <c:v>35.957517026191844</c:v>
              </c:pt>
              <c:pt idx="69">
                <c:v>35.957517026191844</c:v>
              </c:pt>
              <c:pt idx="70">
                <c:v>36.780574640224827</c:v>
              </c:pt>
              <c:pt idx="71">
                <c:v>36.780574640224827</c:v>
              </c:pt>
              <c:pt idx="72">
                <c:v>40.453831768223786</c:v>
              </c:pt>
              <c:pt idx="73">
                <c:v>40.453831768223786</c:v>
              </c:pt>
              <c:pt idx="74">
                <c:v>40.534837438620713</c:v>
              </c:pt>
              <c:pt idx="75">
                <c:v>40.534837438620713</c:v>
              </c:pt>
              <c:pt idx="76">
                <c:v>40.943866070624956</c:v>
              </c:pt>
              <c:pt idx="77">
                <c:v>40.943866070624956</c:v>
              </c:pt>
              <c:pt idx="78">
                <c:v>41.711919834388418</c:v>
              </c:pt>
              <c:pt idx="79">
                <c:v>41.711919834388418</c:v>
              </c:pt>
              <c:pt idx="80">
                <c:v>41.837928655005861</c:v>
              </c:pt>
              <c:pt idx="81">
                <c:v>41.837928655005861</c:v>
              </c:pt>
              <c:pt idx="82">
                <c:v>43.143020011400807</c:v>
              </c:pt>
              <c:pt idx="83">
                <c:v>43.143020011400807</c:v>
              </c:pt>
              <c:pt idx="84">
                <c:v>43.791065374576227</c:v>
              </c:pt>
              <c:pt idx="85">
                <c:v>43.791065374576227</c:v>
              </c:pt>
              <c:pt idx="86">
                <c:v>44.356104927344923</c:v>
              </c:pt>
              <c:pt idx="87">
                <c:v>44.356104927344923</c:v>
              </c:pt>
              <c:pt idx="88">
                <c:v>45.053153720760463</c:v>
              </c:pt>
              <c:pt idx="89">
                <c:v>45.053153720760463</c:v>
              </c:pt>
              <c:pt idx="90">
                <c:v>45.922214555018861</c:v>
              </c:pt>
              <c:pt idx="91">
                <c:v>45.922214555018861</c:v>
              </c:pt>
              <c:pt idx="92">
                <c:v>46.152230656145939</c:v>
              </c:pt>
              <c:pt idx="93">
                <c:v>46.152230656145939</c:v>
              </c:pt>
              <c:pt idx="94">
                <c:v>47.217305211364803</c:v>
              </c:pt>
              <c:pt idx="95">
                <c:v>47.217305211364803</c:v>
              </c:pt>
              <c:pt idx="96">
                <c:v>47.469322852599689</c:v>
              </c:pt>
              <c:pt idx="97">
                <c:v>47.469322852599689</c:v>
              </c:pt>
              <c:pt idx="98">
                <c:v>48.190373326132836</c:v>
              </c:pt>
              <c:pt idx="99">
                <c:v>48.190373326132836</c:v>
              </c:pt>
              <c:pt idx="100">
                <c:v>48.511395797705845</c:v>
              </c:pt>
              <c:pt idx="101">
                <c:v>48.511395797705845</c:v>
              </c:pt>
              <c:pt idx="102">
                <c:v>49.868490794355608</c:v>
              </c:pt>
              <c:pt idx="103">
                <c:v>49.868490794355608</c:v>
              </c:pt>
              <c:pt idx="104">
                <c:v>50.133509345654197</c:v>
              </c:pt>
              <c:pt idx="105">
                <c:v>50.133509345654197</c:v>
              </c:pt>
              <c:pt idx="106">
                <c:v>50.370525936815575</c:v>
              </c:pt>
              <c:pt idx="107">
                <c:v>50.370525936815575</c:v>
              </c:pt>
              <c:pt idx="108">
                <c:v>52.232656285940017</c:v>
              </c:pt>
              <c:pt idx="109">
                <c:v>52.232656285940017</c:v>
              </c:pt>
              <c:pt idx="110">
                <c:v>54.450811556808979</c:v>
              </c:pt>
              <c:pt idx="111">
                <c:v>54.450811556808979</c:v>
              </c:pt>
              <c:pt idx="112">
                <c:v>54.67682737791646</c:v>
              </c:pt>
              <c:pt idx="113">
                <c:v>54.67682737791646</c:v>
              </c:pt>
              <c:pt idx="114">
                <c:v>57.660036202534187</c:v>
              </c:pt>
              <c:pt idx="115">
                <c:v>57.660036202534187</c:v>
              </c:pt>
              <c:pt idx="116">
                <c:v>58.53909773684159</c:v>
              </c:pt>
              <c:pt idx="117">
                <c:v>58.53909773684159</c:v>
              </c:pt>
              <c:pt idx="118">
                <c:v>60.381226685868022</c:v>
              </c:pt>
              <c:pt idx="119">
                <c:v>60.381226685868022</c:v>
              </c:pt>
              <c:pt idx="120">
                <c:v>60.520236416549167</c:v>
              </c:pt>
              <c:pt idx="121">
                <c:v>60.520236416549167</c:v>
              </c:pt>
              <c:pt idx="122">
                <c:v>60.693248527396925</c:v>
              </c:pt>
              <c:pt idx="123">
                <c:v>60.693248527396925</c:v>
              </c:pt>
              <c:pt idx="124">
                <c:v>62.883401838128677</c:v>
              </c:pt>
              <c:pt idx="125">
                <c:v>62.883401838128677</c:v>
              </c:pt>
              <c:pt idx="126">
                <c:v>64.57352014641026</c:v>
              </c:pt>
              <c:pt idx="127">
                <c:v>64.57352014641026</c:v>
              </c:pt>
              <c:pt idx="128">
                <c:v>65.115558089066241</c:v>
              </c:pt>
              <c:pt idx="129">
                <c:v>65.115558089066241</c:v>
              </c:pt>
              <c:pt idx="130">
                <c:v>65.142559979198552</c:v>
              </c:pt>
              <c:pt idx="131">
                <c:v>65.142559979198552</c:v>
              </c:pt>
              <c:pt idx="132">
                <c:v>65.78460492234457</c:v>
              </c:pt>
              <c:pt idx="133">
                <c:v>65.78460492234457</c:v>
              </c:pt>
              <c:pt idx="134">
                <c:v>66.401648115368076</c:v>
              </c:pt>
              <c:pt idx="135">
                <c:v>66.401648115368076</c:v>
              </c:pt>
              <c:pt idx="136">
                <c:v>66.679667576730367</c:v>
              </c:pt>
              <c:pt idx="137">
                <c:v>66.679667576730367</c:v>
              </c:pt>
              <c:pt idx="138">
                <c:v>68.305781404698322</c:v>
              </c:pt>
              <c:pt idx="139">
                <c:v>68.305781404698322</c:v>
              </c:pt>
              <c:pt idx="140">
                <c:v>69.255847909353648</c:v>
              </c:pt>
              <c:pt idx="141">
                <c:v>69.255847909353648</c:v>
              </c:pt>
              <c:pt idx="142">
                <c:v>69.493864570519932</c:v>
              </c:pt>
              <c:pt idx="143">
                <c:v>69.493864570519932</c:v>
              </c:pt>
              <c:pt idx="144">
                <c:v>69.578870520936462</c:v>
              </c:pt>
              <c:pt idx="145">
                <c:v>69.578870520936462</c:v>
              </c:pt>
              <c:pt idx="146">
                <c:v>69.748882421769522</c:v>
              </c:pt>
              <c:pt idx="147">
                <c:v>69.748882421769522</c:v>
              </c:pt>
              <c:pt idx="148">
                <c:v>74.391207384516918</c:v>
              </c:pt>
              <c:pt idx="149">
                <c:v>74.391207384516918</c:v>
              </c:pt>
              <c:pt idx="150">
                <c:v>75.440280819657374</c:v>
              </c:pt>
              <c:pt idx="151">
                <c:v>75.440280819657374</c:v>
              </c:pt>
              <c:pt idx="152">
                <c:v>75.622293560549238</c:v>
              </c:pt>
              <c:pt idx="153">
                <c:v>75.622293560549238</c:v>
              </c:pt>
              <c:pt idx="154">
                <c:v>75.714300001000069</c:v>
              </c:pt>
              <c:pt idx="155">
                <c:v>75.714300001000069</c:v>
              </c:pt>
              <c:pt idx="156">
                <c:v>87.458122068544796</c:v>
              </c:pt>
              <c:pt idx="157">
                <c:v>87.458122068544796</c:v>
              </c:pt>
              <c:pt idx="158">
                <c:v>90.86236036522557</c:v>
              </c:pt>
              <c:pt idx="159">
                <c:v>90.86236036522557</c:v>
              </c:pt>
              <c:pt idx="160">
                <c:v>91.067374716230134</c:v>
              </c:pt>
              <c:pt idx="161">
                <c:v>91.067374716230134</c:v>
              </c:pt>
              <c:pt idx="162">
                <c:v>92.053443741061869</c:v>
              </c:pt>
              <c:pt idx="163">
                <c:v>92.053443741061869</c:v>
              </c:pt>
              <c:pt idx="164">
                <c:v>94.410608742611984</c:v>
              </c:pt>
              <c:pt idx="165">
                <c:v>94.410608742611984</c:v>
              </c:pt>
              <c:pt idx="166">
                <c:v>94.52861700319022</c:v>
              </c:pt>
              <c:pt idx="167">
                <c:v>94.52861700319022</c:v>
              </c:pt>
              <c:pt idx="168">
                <c:v>97.080795655695894</c:v>
              </c:pt>
              <c:pt idx="169">
                <c:v>97.080795655695894</c:v>
              </c:pt>
              <c:pt idx="170">
                <c:v>97.193803566249628</c:v>
              </c:pt>
              <c:pt idx="171">
                <c:v>97.193803566249628</c:v>
              </c:pt>
              <c:pt idx="172">
                <c:v>97.352814697028776</c:v>
              </c:pt>
              <c:pt idx="173">
                <c:v>97.352814697028776</c:v>
              </c:pt>
              <c:pt idx="174">
                <c:v>97.544828137969645</c:v>
              </c:pt>
              <c:pt idx="175">
                <c:v>97.544828137969645</c:v>
              </c:pt>
              <c:pt idx="176">
                <c:v>97.781844729131024</c:v>
              </c:pt>
              <c:pt idx="177">
                <c:v>97.781844729131024</c:v>
              </c:pt>
              <c:pt idx="178">
                <c:v>97.848849419459341</c:v>
              </c:pt>
              <c:pt idx="179">
                <c:v>97.848849419459341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18.303850156087421</c:v>
              </c:pt>
              <c:pt idx="180">
                <c:v>18.303850156087421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E57C-40D3-95E5-F7E91215F52E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E57C-40D3-95E5-F7E91215F52E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E57C-40D3-95E5-F7E91215F52E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E57C-40D3-95E5-F7E91215F52E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E57C-40D3-95E5-F7E91215F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9810185185185198E-2"/>
                  <c:y val="0.1851511111111111"/>
                </c:manualLayout>
              </c:layout>
              <c:tx>
                <c:rich>
                  <a:bodyPr/>
                  <a:lstStyle/>
                  <a:p>
                    <a:fld id="{40EAD982-C057-4CCF-88DB-7D0F30B9AED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931597222222225E-2"/>
                      <c:h val="0.155151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E57C-40D3-95E5-F7E91215F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5.3213724960747273</c:v>
              </c:pt>
            </c:numLit>
          </c:xVal>
          <c:yVal>
            <c:numLit>
              <c:formatCode>0.00</c:formatCode>
              <c:ptCount val="1"/>
              <c:pt idx="0">
                <c:v>-4.7046523784631367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-4,7%"}</c15:f>
                <c15:dlblRangeCache>
                  <c:ptCount val="1"/>
                  <c:pt idx="0">
                    <c:v>Vestuário -4,7%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E57C-40D3-95E5-F7E91215F52E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2540451388888886E-2"/>
                  <c:y val="0.19012805555555562"/>
                </c:manualLayout>
              </c:layout>
              <c:tx>
                <c:rich>
                  <a:bodyPr/>
                  <a:lstStyle/>
                  <a:p>
                    <a:fld id="{B3D86B1B-7AD3-4EB2-A5A4-F257AAC2404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093171296296283E-2"/>
                      <c:h val="0.15527138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E57C-40D3-95E5-F7E91215F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26.948886422049547</c:v>
              </c:pt>
            </c:numLit>
          </c:xVal>
          <c:yVal>
            <c:numLit>
              <c:formatCode>0.00</c:formatCode>
              <c:ptCount val="1"/>
              <c:pt idx="0">
                <c:v>0.68246300130359039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+0,7%"}</c15:f>
                <c15:dlblRangeCache>
                  <c:ptCount val="1"/>
                  <c:pt idx="0">
                    <c:v>Pão e cereais +0,7%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E57C-40D3-95E5-F7E91215F52E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216145833333438E-2"/>
                  <c:y val="-0.20174305555555555"/>
                </c:manualLayout>
              </c:layout>
              <c:tx>
                <c:rich>
                  <a:bodyPr/>
                  <a:lstStyle/>
                  <a:p>
                    <a:fld id="{A5837369-B43C-4B44-AAD0-2370A42B2CE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846527777777759E-2"/>
                      <c:h val="0.1975736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E57C-40D3-95E5-F7E91215F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89.160241216885183</c:v>
              </c:pt>
            </c:numLit>
          </c:xVal>
          <c:yVal>
            <c:numLit>
              <c:formatCode>0.00</c:formatCode>
              <c:ptCount val="1"/>
              <c:pt idx="0">
                <c:v>6.5415053039232118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+6,5%"}</c15:f>
                <c15:dlblRangeCache>
                  <c:ptCount val="1"/>
                  <c:pt idx="0">
                    <c:v>Rendas de habitação +6,5%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E57C-40D3-95E5-F7E91215F52E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5075966631775939E-2"/>
                  <c:y val="-0.12075666666666669"/>
                </c:manualLayout>
              </c:layout>
              <c:tx>
                <c:rich>
                  <a:bodyPr/>
                  <a:lstStyle/>
                  <a:p>
                    <a:fld id="{C551803D-418C-4A6D-B9A2-E1C7EA3D760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E57C-40D3-95E5-F7E91215F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38.61720320422431</c:v>
              </c:pt>
            </c:numLit>
          </c:xVal>
          <c:yVal>
            <c:numLit>
              <c:formatCode>0.00</c:formatCode>
              <c:ptCount val="1"/>
              <c:pt idx="0">
                <c:v>1.577967994045415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+1,6%"}</c15:f>
                <c15:dlblRangeCache>
                  <c:ptCount val="1"/>
                  <c:pt idx="0">
                    <c:v>Carne +1,6%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E57C-40D3-95E5-F7E91215F52E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8019386574074101E-2"/>
                  <c:y val="-0.28816347222222222"/>
                </c:manualLayout>
              </c:layout>
              <c:tx>
                <c:rich>
                  <a:bodyPr/>
                  <a:lstStyle/>
                  <a:p>
                    <a:fld id="{9389A878-7F60-449D-B4AD-0DC921937D7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929398148148139E-2"/>
                      <c:h val="0.122825555555555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E57C-40D3-95E5-F7E91215F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22.162551378596511</c:v>
              </c:pt>
            </c:numLit>
          </c:xVal>
          <c:yVal>
            <c:numLit>
              <c:formatCode>0.00</c:formatCode>
              <c:ptCount val="1"/>
              <c:pt idx="0">
                <c:v>-0.13589128697041319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-0,1%"}</c15:f>
                <c15:dlblRangeCache>
                  <c:ptCount val="1"/>
                  <c:pt idx="0">
                    <c:v>Peixe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E57C-40D3-95E5-F7E91215F52E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565864179909276E-3"/>
                  <c:y val="0.46768444444444446"/>
                </c:manualLayout>
              </c:layout>
              <c:tx>
                <c:rich>
                  <a:bodyPr/>
                  <a:lstStyle/>
                  <a:p>
                    <a:fld id="{4DBCFE95-3B6A-483B-BA85-3C2FCAF983E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E57C-40D3-95E5-F7E91215F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98.924424709729664</c:v>
              </c:pt>
            </c:numLit>
          </c:xVal>
          <c:yVal>
            <c:numLit>
              <c:formatCode>0.00</c:formatCode>
              <c:ptCount val="1"/>
              <c:pt idx="0">
                <c:v>18.303850156087421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+18,3%"}</c15:f>
                <c15:dlblRangeCache>
                  <c:ptCount val="1"/>
                  <c:pt idx="0">
                    <c:v>Eletricidade +18,3%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E57C-40D3-95E5-F7E91215F52E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15821759259259E-2"/>
                  <c:y val="0.25445902777777779"/>
                </c:manualLayout>
              </c:layout>
              <c:tx>
                <c:rich>
                  <a:bodyPr/>
                  <a:lstStyle/>
                  <a:p>
                    <a:fld id="{1E5C4172-696A-4829-A54A-240D9BE3A44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E57C-40D3-95E5-F7E91215F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81.586211034772433</c:v>
              </c:pt>
            </c:numLit>
          </c:xVal>
          <c:yVal>
            <c:numLit>
              <c:formatCode>0.00</c:formatCode>
              <c:ptCount val="1"/>
              <c:pt idx="0">
                <c:v>6.3092718865114694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+6,3%"}</c15:f>
                <c15:dlblRangeCache>
                  <c:ptCount val="1"/>
                  <c:pt idx="0">
                    <c:v>Restauração +6,3%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E57C-40D3-95E5-F7E91215F52E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128993055555555E-2"/>
                  <c:y val="0.37032055555555554"/>
                </c:manualLayout>
              </c:layout>
              <c:tx>
                <c:rich>
                  <a:bodyPr/>
                  <a:lstStyle/>
                  <a:p>
                    <a:fld id="{0CC49E3F-F4A5-4F31-894A-83D7CC85269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233912037037017E-2"/>
                      <c:h val="0.18925361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E57C-40D3-95E5-F7E91215F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31.26518856319943</c:v>
              </c:pt>
            </c:numLit>
          </c:xVal>
          <c:yVal>
            <c:numLit>
              <c:formatCode>0.00</c:formatCode>
              <c:ptCount val="1"/>
              <c:pt idx="0">
                <c:v>1.1598144296912416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+1,2%"}</c15:f>
                <c15:dlblRangeCache>
                  <c:ptCount val="1"/>
                  <c:pt idx="0">
                    <c:v>Automóveis +1,2%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E57C-40D3-95E5-F7E91215F52E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725516792163817E-2"/>
                  <c:y val="-0.22941235911387486"/>
                </c:manualLayout>
              </c:layout>
              <c:tx>
                <c:rich>
                  <a:bodyPr/>
                  <a:lstStyle/>
                  <a:p>
                    <a:fld id="{1F92ED78-4BBA-4A05-9F93-5E6CC92A77E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E57C-40D3-95E5-F7E91215F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56.168431790225327</c:v>
              </c:pt>
            </c:numLit>
          </c:xVal>
          <c:yVal>
            <c:numLit>
              <c:formatCode>0.00</c:formatCode>
              <c:ptCount val="1"/>
              <c:pt idx="0">
                <c:v>3.4187368585001376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+3,4%"}</c15:f>
                <c15:dlblRangeCache>
                  <c:ptCount val="1"/>
                  <c:pt idx="0">
                    <c:v>Combustíveis +3,4%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E57C-40D3-95E5-F7E91215F52E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9076909722222329E-2"/>
                  <c:y val="0.44952999999999999"/>
                </c:manualLayout>
              </c:layout>
              <c:tx>
                <c:rich>
                  <a:bodyPr/>
                  <a:lstStyle/>
                  <a:p>
                    <a:fld id="{3B6EBE40-AA99-49C1-BF7D-3AAD6FA0C0A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17465277777777"/>
                      <c:h val="0.179846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E57C-40D3-95E5-F7E91215F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93.232026241836934</c:v>
              </c:pt>
            </c:numLit>
          </c:xVal>
          <c:yVal>
            <c:numLit>
              <c:formatCode>0.00</c:formatCode>
              <c:ptCount val="1"/>
              <c:pt idx="0">
                <c:v>7.1604005290005546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+7,2%"}</c15:f>
                <c15:dlblRangeCache>
                  <c:ptCount val="1"/>
                  <c:pt idx="0">
                    <c:v>Telecomunicações +7,2%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E57C-40D3-95E5-F7E91215F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E57C-40D3-95E5-F7E91215F52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61.788325182762804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3.8177599662518436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+3,8%"}</c15:f>
                      <c15:dlblRangeCache>
                        <c:ptCount val="1"/>
                        <c:pt idx="0">
                          <c:v>Serviços médicos +3,8%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E57C-40D3-95E5-F7E91215F52E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E57C-40D3-95E5-F7E91215F52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16.681667716740179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-1.5697494587070704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-1,6%"}</c15:f>
                      <c15:dlblRangeCache>
                        <c:ptCount val="1"/>
                        <c:pt idx="0">
                          <c:v>Leite, queijo e ovos -1,6%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E57C-40D3-95E5-F7E91215F52E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E57C-40D3-95E5-F7E91215F52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72.070044903143213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4.9860637968411226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+5%"}</c15:f>
                      <c15:dlblRangeCache>
                        <c:ptCount val="1"/>
                        <c:pt idx="0">
                          <c:v>Hotelaria +5%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E57C-40D3-95E5-F7E91215F52E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E57C-40D3-95E5-F7E91215F52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53.341733921374498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3.2243880990766582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+3,2%"}</c15:f>
                      <c15:dlblRangeCache>
                        <c:ptCount val="1"/>
                        <c:pt idx="0">
                          <c:v>Fruta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E57C-40D3-95E5-F7E91215F52E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E57C-40D3-95E5-F7E91215F52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95.804706329443064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7.4997893317603426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+7,5%"}</c15:f>
                      <c15:dlblRangeCache>
                        <c:ptCount val="1"/>
                        <c:pt idx="0">
                          <c:v>Manutenção e reparação automóvel +7,5%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E57C-40D3-95E5-F7E91215F52E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[$-816]mmm/\y\y;@</c:formatCode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0.22</c:v>
                </c:pt>
                <c:pt idx="1">
                  <c:v>-0.08</c:v>
                </c:pt>
                <c:pt idx="2">
                  <c:v>-0.21</c:v>
                </c:pt>
                <c:pt idx="3">
                  <c:v>-0.8</c:v>
                </c:pt>
                <c:pt idx="4">
                  <c:v>-0.56999999999999995</c:v>
                </c:pt>
                <c:pt idx="5">
                  <c:v>-0.41</c:v>
                </c:pt>
                <c:pt idx="6">
                  <c:v>-0.28999999999999998</c:v>
                </c:pt>
                <c:pt idx="7">
                  <c:v>0.19</c:v>
                </c:pt>
                <c:pt idx="8">
                  <c:v>0.27</c:v>
                </c:pt>
                <c:pt idx="9">
                  <c:v>0.13</c:v>
                </c:pt>
                <c:pt idx="10">
                  <c:v>-0.1</c:v>
                </c:pt>
                <c:pt idx="11">
                  <c:v>0.48</c:v>
                </c:pt>
                <c:pt idx="12">
                  <c:v>-0.56000000000000005</c:v>
                </c:pt>
                <c:pt idx="13">
                  <c:v>1.1100000000000001</c:v>
                </c:pt>
                <c:pt idx="14">
                  <c:v>1.25</c:v>
                </c:pt>
                <c:pt idx="15">
                  <c:v>1.32</c:v>
                </c:pt>
                <c:pt idx="16">
                  <c:v>1.82</c:v>
                </c:pt>
                <c:pt idx="17">
                  <c:v>2.63</c:v>
                </c:pt>
                <c:pt idx="18">
                  <c:v>2.78</c:v>
                </c:pt>
                <c:pt idx="19">
                  <c:v>3.4</c:v>
                </c:pt>
                <c:pt idx="20">
                  <c:v>4.37</c:v>
                </c:pt>
                <c:pt idx="21">
                  <c:v>5.48</c:v>
                </c:pt>
                <c:pt idx="22">
                  <c:v>7.39</c:v>
                </c:pt>
                <c:pt idx="23">
                  <c:v>8.09</c:v>
                </c:pt>
                <c:pt idx="24">
                  <c:v>9.02</c:v>
                </c:pt>
                <c:pt idx="25">
                  <c:v>9.43</c:v>
                </c:pt>
                <c:pt idx="26">
                  <c:v>9.35</c:v>
                </c:pt>
                <c:pt idx="27">
                  <c:v>9.81</c:v>
                </c:pt>
                <c:pt idx="28">
                  <c:v>10.57</c:v>
                </c:pt>
                <c:pt idx="29">
                  <c:v>10.25</c:v>
                </c:pt>
                <c:pt idx="30">
                  <c:v>9.8000000000000007</c:v>
                </c:pt>
                <c:pt idx="31">
                  <c:v>8.65</c:v>
                </c:pt>
                <c:pt idx="32">
                  <c:v>8.57</c:v>
                </c:pt>
                <c:pt idx="33">
                  <c:v>7.97</c:v>
                </c:pt>
                <c:pt idx="34">
                  <c:v>6.85</c:v>
                </c:pt>
                <c:pt idx="35">
                  <c:v>5.39</c:v>
                </c:pt>
                <c:pt idx="36">
                  <c:v>4.74</c:v>
                </c:pt>
                <c:pt idx="37">
                  <c:v>4.32</c:v>
                </c:pt>
                <c:pt idx="38">
                  <c:v>5.32</c:v>
                </c:pt>
                <c:pt idx="39">
                  <c:v>4.8099999999999996</c:v>
                </c:pt>
                <c:pt idx="40">
                  <c:v>3.24</c:v>
                </c:pt>
                <c:pt idx="41">
                  <c:v>2.2000000000000002</c:v>
                </c:pt>
                <c:pt idx="42">
                  <c:v>1.89</c:v>
                </c:pt>
                <c:pt idx="43">
                  <c:v>2.5299999999999998</c:v>
                </c:pt>
                <c:pt idx="44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0.48</c:v>
                </c:pt>
                <c:pt idx="1">
                  <c:v>-0.06</c:v>
                </c:pt>
                <c:pt idx="2">
                  <c:v>-0.22</c:v>
                </c:pt>
                <c:pt idx="3">
                  <c:v>-0.87</c:v>
                </c:pt>
                <c:pt idx="4">
                  <c:v>-0.59</c:v>
                </c:pt>
                <c:pt idx="5">
                  <c:v>-0.34</c:v>
                </c:pt>
                <c:pt idx="6">
                  <c:v>-0.16</c:v>
                </c:pt>
                <c:pt idx="7">
                  <c:v>0.39</c:v>
                </c:pt>
                <c:pt idx="8">
                  <c:v>0.4</c:v>
                </c:pt>
                <c:pt idx="9">
                  <c:v>-0.3</c:v>
                </c:pt>
                <c:pt idx="10">
                  <c:v>-0.77</c:v>
                </c:pt>
                <c:pt idx="11">
                  <c:v>-0.36</c:v>
                </c:pt>
                <c:pt idx="12">
                  <c:v>-1.57</c:v>
                </c:pt>
                <c:pt idx="13">
                  <c:v>0.37</c:v>
                </c:pt>
                <c:pt idx="14">
                  <c:v>0.53</c:v>
                </c:pt>
                <c:pt idx="15">
                  <c:v>0.6</c:v>
                </c:pt>
                <c:pt idx="16">
                  <c:v>1.01</c:v>
                </c:pt>
                <c:pt idx="17">
                  <c:v>1.72</c:v>
                </c:pt>
                <c:pt idx="18">
                  <c:v>1.94</c:v>
                </c:pt>
                <c:pt idx="19">
                  <c:v>2.5299999999999998</c:v>
                </c:pt>
                <c:pt idx="20">
                  <c:v>3.39</c:v>
                </c:pt>
                <c:pt idx="21">
                  <c:v>4.0599999999999996</c:v>
                </c:pt>
                <c:pt idx="22">
                  <c:v>5.26</c:v>
                </c:pt>
                <c:pt idx="23">
                  <c:v>5.83</c:v>
                </c:pt>
                <c:pt idx="24">
                  <c:v>6.57</c:v>
                </c:pt>
                <c:pt idx="25">
                  <c:v>6.95</c:v>
                </c:pt>
                <c:pt idx="26">
                  <c:v>7.31</c:v>
                </c:pt>
                <c:pt idx="27">
                  <c:v>7.94</c:v>
                </c:pt>
                <c:pt idx="28">
                  <c:v>8.0399999999999991</c:v>
                </c:pt>
                <c:pt idx="29">
                  <c:v>8.06</c:v>
                </c:pt>
                <c:pt idx="30">
                  <c:v>7.97</c:v>
                </c:pt>
                <c:pt idx="31">
                  <c:v>7.79</c:v>
                </c:pt>
                <c:pt idx="32">
                  <c:v>8.02</c:v>
                </c:pt>
                <c:pt idx="33">
                  <c:v>8.0500000000000007</c:v>
                </c:pt>
                <c:pt idx="34">
                  <c:v>8.2100000000000009</c:v>
                </c:pt>
                <c:pt idx="35">
                  <c:v>7.26</c:v>
                </c:pt>
                <c:pt idx="36">
                  <c:v>6.92</c:v>
                </c:pt>
                <c:pt idx="37">
                  <c:v>6.23</c:v>
                </c:pt>
                <c:pt idx="38">
                  <c:v>6.4</c:v>
                </c:pt>
                <c:pt idx="39">
                  <c:v>5.49</c:v>
                </c:pt>
                <c:pt idx="40">
                  <c:v>4.83</c:v>
                </c:pt>
                <c:pt idx="41">
                  <c:v>3.56</c:v>
                </c:pt>
                <c:pt idx="42">
                  <c:v>3.07</c:v>
                </c:pt>
                <c:pt idx="43">
                  <c:v>2.69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0.74</c:v>
                </c:pt>
                <c:pt idx="1">
                  <c:v>0.76</c:v>
                </c:pt>
                <c:pt idx="2">
                  <c:v>0.66</c:v>
                </c:pt>
                <c:pt idx="3">
                  <c:v>0.43</c:v>
                </c:pt>
                <c:pt idx="4">
                  <c:v>0.47</c:v>
                </c:pt>
                <c:pt idx="5">
                  <c:v>0.36</c:v>
                </c:pt>
                <c:pt idx="6">
                  <c:v>0.22</c:v>
                </c:pt>
                <c:pt idx="7">
                  <c:v>0.45</c:v>
                </c:pt>
                <c:pt idx="8">
                  <c:v>0.27</c:v>
                </c:pt>
                <c:pt idx="9">
                  <c:v>0.38</c:v>
                </c:pt>
                <c:pt idx="10">
                  <c:v>0.89</c:v>
                </c:pt>
                <c:pt idx="11">
                  <c:v>1.32</c:v>
                </c:pt>
                <c:pt idx="12">
                  <c:v>1.1000000000000001</c:v>
                </c:pt>
                <c:pt idx="13">
                  <c:v>0.99</c:v>
                </c:pt>
                <c:pt idx="14">
                  <c:v>1.1599999999999999</c:v>
                </c:pt>
                <c:pt idx="15">
                  <c:v>1.1499999999999999</c:v>
                </c:pt>
                <c:pt idx="16">
                  <c:v>1.31</c:v>
                </c:pt>
                <c:pt idx="17">
                  <c:v>1.49</c:v>
                </c:pt>
                <c:pt idx="18">
                  <c:v>2.06</c:v>
                </c:pt>
                <c:pt idx="19">
                  <c:v>2.88</c:v>
                </c:pt>
                <c:pt idx="20">
                  <c:v>3.51</c:v>
                </c:pt>
                <c:pt idx="21">
                  <c:v>4.13</c:v>
                </c:pt>
                <c:pt idx="22">
                  <c:v>5.14</c:v>
                </c:pt>
                <c:pt idx="23">
                  <c:v>6.01</c:v>
                </c:pt>
                <c:pt idx="24">
                  <c:v>6.62</c:v>
                </c:pt>
                <c:pt idx="25">
                  <c:v>7.11</c:v>
                </c:pt>
                <c:pt idx="26">
                  <c:v>7.61</c:v>
                </c:pt>
                <c:pt idx="27">
                  <c:v>7.89</c:v>
                </c:pt>
                <c:pt idx="28">
                  <c:v>8.73</c:v>
                </c:pt>
                <c:pt idx="29">
                  <c:v>8.66</c:v>
                </c:pt>
                <c:pt idx="30">
                  <c:v>8.2799999999999994</c:v>
                </c:pt>
                <c:pt idx="31">
                  <c:v>8.39</c:v>
                </c:pt>
                <c:pt idx="32">
                  <c:v>8.3699999999999992</c:v>
                </c:pt>
                <c:pt idx="33">
                  <c:v>8.15</c:v>
                </c:pt>
                <c:pt idx="34">
                  <c:v>7.06</c:v>
                </c:pt>
                <c:pt idx="35">
                  <c:v>5.74</c:v>
                </c:pt>
                <c:pt idx="36">
                  <c:v>5.39</c:v>
                </c:pt>
                <c:pt idx="37">
                  <c:v>4.87</c:v>
                </c:pt>
                <c:pt idx="38">
                  <c:v>4.53</c:v>
                </c:pt>
                <c:pt idx="39">
                  <c:v>4.28</c:v>
                </c:pt>
                <c:pt idx="40">
                  <c:v>3.49</c:v>
                </c:pt>
                <c:pt idx="41">
                  <c:v>3.06</c:v>
                </c:pt>
                <c:pt idx="42">
                  <c:v>2.66</c:v>
                </c:pt>
                <c:pt idx="43">
                  <c:v>3.14</c:v>
                </c:pt>
                <c:pt idx="44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1</c:v>
                </c:pt>
                <c:pt idx="1">
                  <c:v>0.99</c:v>
                </c:pt>
                <c:pt idx="2">
                  <c:v>0.8</c:v>
                </c:pt>
                <c:pt idx="3">
                  <c:v>0.57999999999999996</c:v>
                </c:pt>
                <c:pt idx="4">
                  <c:v>0.72</c:v>
                </c:pt>
                <c:pt idx="5">
                  <c:v>0.68</c:v>
                </c:pt>
                <c:pt idx="6">
                  <c:v>0.53</c:v>
                </c:pt>
                <c:pt idx="7">
                  <c:v>0.56999999999999995</c:v>
                </c:pt>
                <c:pt idx="8">
                  <c:v>0.38</c:v>
                </c:pt>
                <c:pt idx="9">
                  <c:v>0.51</c:v>
                </c:pt>
                <c:pt idx="10">
                  <c:v>0.99</c:v>
                </c:pt>
                <c:pt idx="11">
                  <c:v>1.25</c:v>
                </c:pt>
                <c:pt idx="12">
                  <c:v>1.1599999999999999</c:v>
                </c:pt>
                <c:pt idx="13">
                  <c:v>1.08</c:v>
                </c:pt>
                <c:pt idx="14">
                  <c:v>1.31</c:v>
                </c:pt>
                <c:pt idx="15">
                  <c:v>1.27</c:v>
                </c:pt>
                <c:pt idx="16">
                  <c:v>1.39</c:v>
                </c:pt>
                <c:pt idx="17">
                  <c:v>1.47</c:v>
                </c:pt>
                <c:pt idx="18">
                  <c:v>2.11</c:v>
                </c:pt>
                <c:pt idx="19">
                  <c:v>2.96</c:v>
                </c:pt>
                <c:pt idx="20">
                  <c:v>3.57</c:v>
                </c:pt>
                <c:pt idx="21">
                  <c:v>4.01</c:v>
                </c:pt>
                <c:pt idx="22">
                  <c:v>4.37</c:v>
                </c:pt>
                <c:pt idx="23">
                  <c:v>4.9800000000000004</c:v>
                </c:pt>
                <c:pt idx="24">
                  <c:v>5.62</c:v>
                </c:pt>
                <c:pt idx="25">
                  <c:v>6.15</c:v>
                </c:pt>
                <c:pt idx="26">
                  <c:v>6.83</c:v>
                </c:pt>
                <c:pt idx="27">
                  <c:v>7.14</c:v>
                </c:pt>
                <c:pt idx="28">
                  <c:v>7.83</c:v>
                </c:pt>
                <c:pt idx="29">
                  <c:v>7.78</c:v>
                </c:pt>
                <c:pt idx="30">
                  <c:v>7.05</c:v>
                </c:pt>
                <c:pt idx="31">
                  <c:v>7.37</c:v>
                </c:pt>
                <c:pt idx="32">
                  <c:v>7.32</c:v>
                </c:pt>
                <c:pt idx="33">
                  <c:v>7.32</c:v>
                </c:pt>
                <c:pt idx="34">
                  <c:v>6.84</c:v>
                </c:pt>
                <c:pt idx="35">
                  <c:v>5.65</c:v>
                </c:pt>
                <c:pt idx="36">
                  <c:v>5.29</c:v>
                </c:pt>
                <c:pt idx="37">
                  <c:v>4.84</c:v>
                </c:pt>
                <c:pt idx="38">
                  <c:v>4.4000000000000004</c:v>
                </c:pt>
                <c:pt idx="39">
                  <c:v>4.1100000000000003</c:v>
                </c:pt>
                <c:pt idx="40">
                  <c:v>3.56</c:v>
                </c:pt>
                <c:pt idx="41">
                  <c:v>3.16</c:v>
                </c:pt>
                <c:pt idx="42">
                  <c:v>2.59</c:v>
                </c:pt>
                <c:pt idx="43">
                  <c:v>3.34</c:v>
                </c:pt>
                <c:pt idx="44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9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</c:numLit>
          </c:cat>
          <c:val>
            <c:numRef>
              <c:f>'Grafico 2'!$S$5:$S$43</c:f>
              <c:numCache>
                <c:formatCode>#,##0.00</c:formatCode>
                <c:ptCount val="39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9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</c:numLit>
          </c:cat>
          <c:val>
            <c:numRef>
              <c:f>'Grafico 2'!$T$5:$T$43</c:f>
              <c:numCache>
                <c:formatCode>#,##0.00</c:formatCode>
                <c:ptCount val="39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2'!$Q$5:$Q$43</c:f>
              <c:numCache>
                <c:formatCode>[$-816]mmm/\y\y;@</c:formatCode>
                <c:ptCount val="39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</c:numCache>
            </c:numRef>
          </c:cat>
          <c:val>
            <c:numRef>
              <c:f>'Grafico 2'!$R$5:$R$43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2'!$U$5:$U$43</c:f>
              <c:numCache>
                <c:formatCode>#,##0.00</c:formatCode>
                <c:ptCount val="39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132.11000000000001</c:v>
                </c:pt>
                <c:pt idx="38">
                  <c:v>133.21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[$-816]mmm/\y\y;@</c:formatCode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1.1299999999999999</c:v>
                </c:pt>
                <c:pt idx="1">
                  <c:v>1.1499999999999999</c:v>
                </c:pt>
                <c:pt idx="2">
                  <c:v>1.18</c:v>
                </c:pt>
                <c:pt idx="3">
                  <c:v>1.18</c:v>
                </c:pt>
                <c:pt idx="4">
                  <c:v>1.18</c:v>
                </c:pt>
                <c:pt idx="5">
                  <c:v>1.18</c:v>
                </c:pt>
                <c:pt idx="6">
                  <c:v>1.22</c:v>
                </c:pt>
                <c:pt idx="7">
                  <c:v>1.22</c:v>
                </c:pt>
                <c:pt idx="8">
                  <c:v>1.21</c:v>
                </c:pt>
                <c:pt idx="9">
                  <c:v>1.19</c:v>
                </c:pt>
                <c:pt idx="10">
                  <c:v>1.2</c:v>
                </c:pt>
                <c:pt idx="11">
                  <c:v>1.21</c:v>
                </c:pt>
                <c:pt idx="12">
                  <c:v>1.2</c:v>
                </c:pt>
                <c:pt idx="13">
                  <c:v>1.18</c:v>
                </c:pt>
                <c:pt idx="14">
                  <c:v>1.18</c:v>
                </c:pt>
                <c:pt idx="15">
                  <c:v>1.18</c:v>
                </c:pt>
                <c:pt idx="16">
                  <c:v>1.1599999999999999</c:v>
                </c:pt>
                <c:pt idx="17">
                  <c:v>1.1399999999999999</c:v>
                </c:pt>
                <c:pt idx="18">
                  <c:v>1.1299999999999999</c:v>
                </c:pt>
                <c:pt idx="19">
                  <c:v>1.1299999999999999</c:v>
                </c:pt>
                <c:pt idx="20">
                  <c:v>1.1299999999999999</c:v>
                </c:pt>
                <c:pt idx="21">
                  <c:v>1.1000000000000001</c:v>
                </c:pt>
                <c:pt idx="22">
                  <c:v>1.08</c:v>
                </c:pt>
                <c:pt idx="23">
                  <c:v>1.06</c:v>
                </c:pt>
                <c:pt idx="24">
                  <c:v>1.06</c:v>
                </c:pt>
                <c:pt idx="25">
                  <c:v>1.02</c:v>
                </c:pt>
                <c:pt idx="26">
                  <c:v>1.01</c:v>
                </c:pt>
                <c:pt idx="27">
                  <c:v>0.99</c:v>
                </c:pt>
                <c:pt idx="28">
                  <c:v>0.98</c:v>
                </c:pt>
                <c:pt idx="29">
                  <c:v>1.02</c:v>
                </c:pt>
                <c:pt idx="30">
                  <c:v>1.06</c:v>
                </c:pt>
                <c:pt idx="31">
                  <c:v>1.08</c:v>
                </c:pt>
                <c:pt idx="32">
                  <c:v>1.07</c:v>
                </c:pt>
                <c:pt idx="33">
                  <c:v>1.07</c:v>
                </c:pt>
                <c:pt idx="34">
                  <c:v>1.1000000000000001</c:v>
                </c:pt>
                <c:pt idx="35">
                  <c:v>1.0900000000000001</c:v>
                </c:pt>
                <c:pt idx="36">
                  <c:v>1.08</c:v>
                </c:pt>
                <c:pt idx="37">
                  <c:v>1.1100000000000001</c:v>
                </c:pt>
                <c:pt idx="38">
                  <c:v>1.0900000000000001</c:v>
                </c:pt>
                <c:pt idx="39">
                  <c:v>1.07</c:v>
                </c:pt>
                <c:pt idx="40">
                  <c:v>1.06</c:v>
                </c:pt>
                <c:pt idx="41">
                  <c:v>1.08</c:v>
                </c:pt>
                <c:pt idx="42">
                  <c:v>1.0900000000000001</c:v>
                </c:pt>
                <c:pt idx="43">
                  <c:v>1.0900000000000001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[$-816]mmm/\y\y;@</c:formatCode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-4.57</c:v>
                </c:pt>
                <c:pt idx="1">
                  <c:v>-4.13</c:v>
                </c:pt>
                <c:pt idx="2">
                  <c:v>-3.67</c:v>
                </c:pt>
                <c:pt idx="3">
                  <c:v>-3.38</c:v>
                </c:pt>
                <c:pt idx="4">
                  <c:v>-3.37</c:v>
                </c:pt>
                <c:pt idx="5">
                  <c:v>-2.77</c:v>
                </c:pt>
                <c:pt idx="6">
                  <c:v>-2.11</c:v>
                </c:pt>
                <c:pt idx="7">
                  <c:v>-1.1100000000000001</c:v>
                </c:pt>
                <c:pt idx="8">
                  <c:v>0.31</c:v>
                </c:pt>
                <c:pt idx="9">
                  <c:v>2.4700000000000002</c:v>
                </c:pt>
                <c:pt idx="10">
                  <c:v>5.64</c:v>
                </c:pt>
                <c:pt idx="11">
                  <c:v>8.2100000000000009</c:v>
                </c:pt>
                <c:pt idx="12">
                  <c:v>8.4700000000000006</c:v>
                </c:pt>
                <c:pt idx="13">
                  <c:v>8.89</c:v>
                </c:pt>
                <c:pt idx="14">
                  <c:v>9.4499999999999993</c:v>
                </c:pt>
                <c:pt idx="15">
                  <c:v>10.8</c:v>
                </c:pt>
                <c:pt idx="16">
                  <c:v>12.42</c:v>
                </c:pt>
                <c:pt idx="17">
                  <c:v>14.16</c:v>
                </c:pt>
                <c:pt idx="18">
                  <c:v>15.01</c:v>
                </c:pt>
                <c:pt idx="19">
                  <c:v>14.39</c:v>
                </c:pt>
                <c:pt idx="20">
                  <c:v>16.260000000000002</c:v>
                </c:pt>
                <c:pt idx="21">
                  <c:v>19.649999999999999</c:v>
                </c:pt>
                <c:pt idx="22">
                  <c:v>20.25</c:v>
                </c:pt>
                <c:pt idx="23">
                  <c:v>20.98</c:v>
                </c:pt>
                <c:pt idx="24">
                  <c:v>22.37</c:v>
                </c:pt>
                <c:pt idx="25">
                  <c:v>21.71</c:v>
                </c:pt>
                <c:pt idx="26">
                  <c:v>21.08</c:v>
                </c:pt>
                <c:pt idx="27">
                  <c:v>20.2</c:v>
                </c:pt>
                <c:pt idx="28">
                  <c:v>18.100000000000001</c:v>
                </c:pt>
                <c:pt idx="29">
                  <c:v>16.850000000000001</c:v>
                </c:pt>
                <c:pt idx="30">
                  <c:v>14.69</c:v>
                </c:pt>
                <c:pt idx="31">
                  <c:v>12.05</c:v>
                </c:pt>
                <c:pt idx="32">
                  <c:v>10.32</c:v>
                </c:pt>
                <c:pt idx="33">
                  <c:v>4.6399999999999997</c:v>
                </c:pt>
                <c:pt idx="34">
                  <c:v>2.19</c:v>
                </c:pt>
                <c:pt idx="35">
                  <c:v>-1.35</c:v>
                </c:pt>
                <c:pt idx="36">
                  <c:v>-3.9</c:v>
                </c:pt>
                <c:pt idx="37">
                  <c:v>-3.27</c:v>
                </c:pt>
                <c:pt idx="38">
                  <c:v>-3.23</c:v>
                </c:pt>
                <c:pt idx="39">
                  <c:v>-3.63</c:v>
                </c:pt>
                <c:pt idx="40">
                  <c:v>-3.23</c:v>
                </c:pt>
                <c:pt idx="41">
                  <c:v>-4.3</c:v>
                </c:pt>
                <c:pt idx="42">
                  <c:v>-3.32</c:v>
                </c:pt>
                <c:pt idx="43">
                  <c:v>-2.14</c:v>
                </c:pt>
                <c:pt idx="44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-1.92</c:v>
                </c:pt>
                <c:pt idx="1">
                  <c:v>-1.81</c:v>
                </c:pt>
                <c:pt idx="2">
                  <c:v>-1.65</c:v>
                </c:pt>
                <c:pt idx="3">
                  <c:v>-1.49</c:v>
                </c:pt>
                <c:pt idx="4">
                  <c:v>-1.17</c:v>
                </c:pt>
                <c:pt idx="5">
                  <c:v>-0.85</c:v>
                </c:pt>
                <c:pt idx="6">
                  <c:v>-0.98</c:v>
                </c:pt>
                <c:pt idx="7">
                  <c:v>0.05</c:v>
                </c:pt>
                <c:pt idx="8">
                  <c:v>0.47</c:v>
                </c:pt>
                <c:pt idx="9">
                  <c:v>1.58</c:v>
                </c:pt>
                <c:pt idx="10">
                  <c:v>3</c:v>
                </c:pt>
                <c:pt idx="11">
                  <c:v>5.41</c:v>
                </c:pt>
                <c:pt idx="12">
                  <c:v>6.17</c:v>
                </c:pt>
                <c:pt idx="13">
                  <c:v>6.96</c:v>
                </c:pt>
                <c:pt idx="14">
                  <c:v>7.57</c:v>
                </c:pt>
                <c:pt idx="15">
                  <c:v>8.4700000000000006</c:v>
                </c:pt>
                <c:pt idx="16">
                  <c:v>9.34</c:v>
                </c:pt>
                <c:pt idx="17">
                  <c:v>10.43</c:v>
                </c:pt>
                <c:pt idx="18">
                  <c:v>11.44</c:v>
                </c:pt>
                <c:pt idx="19">
                  <c:v>12.52</c:v>
                </c:pt>
                <c:pt idx="20">
                  <c:v>13.81</c:v>
                </c:pt>
                <c:pt idx="21">
                  <c:v>15.06</c:v>
                </c:pt>
                <c:pt idx="22">
                  <c:v>17.46</c:v>
                </c:pt>
                <c:pt idx="23">
                  <c:v>17.43</c:v>
                </c:pt>
                <c:pt idx="24">
                  <c:v>17.510000000000002</c:v>
                </c:pt>
                <c:pt idx="25">
                  <c:v>17.309999999999999</c:v>
                </c:pt>
                <c:pt idx="26">
                  <c:v>17.600000000000001</c:v>
                </c:pt>
                <c:pt idx="27">
                  <c:v>17.760000000000002</c:v>
                </c:pt>
                <c:pt idx="28">
                  <c:v>16.920000000000002</c:v>
                </c:pt>
                <c:pt idx="29">
                  <c:v>16.37</c:v>
                </c:pt>
                <c:pt idx="30">
                  <c:v>15.55</c:v>
                </c:pt>
                <c:pt idx="31">
                  <c:v>14.85</c:v>
                </c:pt>
                <c:pt idx="32">
                  <c:v>13.09</c:v>
                </c:pt>
                <c:pt idx="33">
                  <c:v>10.4</c:v>
                </c:pt>
                <c:pt idx="34">
                  <c:v>6.51</c:v>
                </c:pt>
                <c:pt idx="35">
                  <c:v>3.76</c:v>
                </c:pt>
                <c:pt idx="36">
                  <c:v>1.97</c:v>
                </c:pt>
                <c:pt idx="37">
                  <c:v>1</c:v>
                </c:pt>
                <c:pt idx="38">
                  <c:v>-0.33</c:v>
                </c:pt>
                <c:pt idx="39">
                  <c:v>-1.48</c:v>
                </c:pt>
                <c:pt idx="40">
                  <c:v>-1.3</c:v>
                </c:pt>
                <c:pt idx="41">
                  <c:v>-1.83</c:v>
                </c:pt>
                <c:pt idx="42">
                  <c:v>-1.73</c:v>
                </c:pt>
                <c:pt idx="43">
                  <c:v>-2.4</c:v>
                </c:pt>
                <c:pt idx="44">
                  <c:v>-2.16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-0.2</c:v>
                </c:pt>
                <c:pt idx="1">
                  <c:v>-0.12</c:v>
                </c:pt>
                <c:pt idx="2">
                  <c:v>-0.59</c:v>
                </c:pt>
                <c:pt idx="3">
                  <c:v>-0.44</c:v>
                </c:pt>
                <c:pt idx="4">
                  <c:v>-0.35</c:v>
                </c:pt>
                <c:pt idx="5">
                  <c:v>-0.48</c:v>
                </c:pt>
                <c:pt idx="6">
                  <c:v>-0.56000000000000005</c:v>
                </c:pt>
                <c:pt idx="7">
                  <c:v>-0.3</c:v>
                </c:pt>
                <c:pt idx="8">
                  <c:v>0.12</c:v>
                </c:pt>
                <c:pt idx="9">
                  <c:v>0.42</c:v>
                </c:pt>
                <c:pt idx="10">
                  <c:v>0.87</c:v>
                </c:pt>
                <c:pt idx="11">
                  <c:v>2.04</c:v>
                </c:pt>
                <c:pt idx="12">
                  <c:v>1.92</c:v>
                </c:pt>
                <c:pt idx="13">
                  <c:v>1.93</c:v>
                </c:pt>
                <c:pt idx="14">
                  <c:v>2.16</c:v>
                </c:pt>
                <c:pt idx="15">
                  <c:v>2.4700000000000002</c:v>
                </c:pt>
                <c:pt idx="16">
                  <c:v>3.99</c:v>
                </c:pt>
                <c:pt idx="17">
                  <c:v>5.03</c:v>
                </c:pt>
                <c:pt idx="18">
                  <c:v>5.68</c:v>
                </c:pt>
                <c:pt idx="19">
                  <c:v>6.83</c:v>
                </c:pt>
                <c:pt idx="20">
                  <c:v>7.78</c:v>
                </c:pt>
                <c:pt idx="21">
                  <c:v>10.74</c:v>
                </c:pt>
                <c:pt idx="22">
                  <c:v>12.76</c:v>
                </c:pt>
                <c:pt idx="23">
                  <c:v>13.59</c:v>
                </c:pt>
                <c:pt idx="24">
                  <c:v>14.56</c:v>
                </c:pt>
                <c:pt idx="25">
                  <c:v>15.21</c:v>
                </c:pt>
                <c:pt idx="26">
                  <c:v>15.76</c:v>
                </c:pt>
                <c:pt idx="27">
                  <c:v>17.489999999999998</c:v>
                </c:pt>
                <c:pt idx="28">
                  <c:v>17.71</c:v>
                </c:pt>
                <c:pt idx="29">
                  <c:v>18.8</c:v>
                </c:pt>
                <c:pt idx="30">
                  <c:v>18.29</c:v>
                </c:pt>
                <c:pt idx="31">
                  <c:v>18.829999999999998</c:v>
                </c:pt>
                <c:pt idx="32">
                  <c:v>18.079999999999998</c:v>
                </c:pt>
                <c:pt idx="33">
                  <c:v>14.54</c:v>
                </c:pt>
                <c:pt idx="34">
                  <c:v>12.11</c:v>
                </c:pt>
                <c:pt idx="35">
                  <c:v>10.62</c:v>
                </c:pt>
                <c:pt idx="36">
                  <c:v>9.0500000000000007</c:v>
                </c:pt>
                <c:pt idx="37">
                  <c:v>8.85</c:v>
                </c:pt>
                <c:pt idx="38">
                  <c:v>8.09</c:v>
                </c:pt>
                <c:pt idx="39">
                  <c:v>6.22</c:v>
                </c:pt>
                <c:pt idx="40">
                  <c:v>5.49</c:v>
                </c:pt>
                <c:pt idx="41">
                  <c:v>4.1100000000000003</c:v>
                </c:pt>
                <c:pt idx="42">
                  <c:v>4.1900000000000004</c:v>
                </c:pt>
                <c:pt idx="43">
                  <c:v>3.57</c:v>
                </c:pt>
                <c:pt idx="44">
                  <c:v>3.13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-4.53</c:v>
                </c:pt>
                <c:pt idx="1">
                  <c:v>-4.3</c:v>
                </c:pt>
                <c:pt idx="2">
                  <c:v>-3.73</c:v>
                </c:pt>
                <c:pt idx="3">
                  <c:v>-3.31</c:v>
                </c:pt>
                <c:pt idx="4">
                  <c:v>-2.81</c:v>
                </c:pt>
                <c:pt idx="5">
                  <c:v>-2.0699999999999998</c:v>
                </c:pt>
                <c:pt idx="6">
                  <c:v>-2.15</c:v>
                </c:pt>
                <c:pt idx="7">
                  <c:v>-0.52</c:v>
                </c:pt>
                <c:pt idx="8">
                  <c:v>0.56000000000000005</c:v>
                </c:pt>
                <c:pt idx="9">
                  <c:v>2.59</c:v>
                </c:pt>
                <c:pt idx="10">
                  <c:v>5.7</c:v>
                </c:pt>
                <c:pt idx="11">
                  <c:v>10.61</c:v>
                </c:pt>
                <c:pt idx="12">
                  <c:v>12.53</c:v>
                </c:pt>
                <c:pt idx="13">
                  <c:v>14.33</c:v>
                </c:pt>
                <c:pt idx="14">
                  <c:v>15.57</c:v>
                </c:pt>
                <c:pt idx="15">
                  <c:v>16.809999999999999</c:v>
                </c:pt>
                <c:pt idx="16">
                  <c:v>17.84</c:v>
                </c:pt>
                <c:pt idx="17">
                  <c:v>19.23</c:v>
                </c:pt>
                <c:pt idx="18">
                  <c:v>20.99</c:v>
                </c:pt>
                <c:pt idx="19">
                  <c:v>21.95</c:v>
                </c:pt>
                <c:pt idx="20">
                  <c:v>23.57</c:v>
                </c:pt>
                <c:pt idx="21">
                  <c:v>23.52</c:v>
                </c:pt>
                <c:pt idx="22">
                  <c:v>26.75</c:v>
                </c:pt>
                <c:pt idx="23">
                  <c:v>25.25</c:v>
                </c:pt>
                <c:pt idx="24">
                  <c:v>24.52</c:v>
                </c:pt>
                <c:pt idx="25">
                  <c:v>23.27</c:v>
                </c:pt>
                <c:pt idx="26">
                  <c:v>22.96</c:v>
                </c:pt>
                <c:pt idx="27">
                  <c:v>22.31</c:v>
                </c:pt>
                <c:pt idx="28">
                  <c:v>19.62</c:v>
                </c:pt>
                <c:pt idx="29">
                  <c:v>17.77</c:v>
                </c:pt>
                <c:pt idx="30">
                  <c:v>16.43</c:v>
                </c:pt>
                <c:pt idx="31">
                  <c:v>15.15</c:v>
                </c:pt>
                <c:pt idx="32">
                  <c:v>11.69</c:v>
                </c:pt>
                <c:pt idx="33">
                  <c:v>8.8000000000000007</c:v>
                </c:pt>
                <c:pt idx="34">
                  <c:v>2.6</c:v>
                </c:pt>
                <c:pt idx="35">
                  <c:v>-1.97</c:v>
                </c:pt>
                <c:pt idx="36">
                  <c:v>-4.29</c:v>
                </c:pt>
                <c:pt idx="37">
                  <c:v>-5.96</c:v>
                </c:pt>
                <c:pt idx="38">
                  <c:v>-7.75</c:v>
                </c:pt>
                <c:pt idx="39">
                  <c:v>-8.6999999999999993</c:v>
                </c:pt>
                <c:pt idx="40">
                  <c:v>-7.77</c:v>
                </c:pt>
                <c:pt idx="41">
                  <c:v>-7.83</c:v>
                </c:pt>
                <c:pt idx="42">
                  <c:v>-7.73</c:v>
                </c:pt>
                <c:pt idx="43">
                  <c:v>-8.6999999999999993</c:v>
                </c:pt>
                <c:pt idx="44">
                  <c:v>-7.54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0.23</c:v>
                </c:pt>
                <c:pt idx="1">
                  <c:v>0.06</c:v>
                </c:pt>
                <c:pt idx="2">
                  <c:v>0.61</c:v>
                </c:pt>
                <c:pt idx="3">
                  <c:v>0.24</c:v>
                </c:pt>
                <c:pt idx="4">
                  <c:v>0.61</c:v>
                </c:pt>
                <c:pt idx="5">
                  <c:v>0.98</c:v>
                </c:pt>
                <c:pt idx="6">
                  <c:v>0.68</c:v>
                </c:pt>
                <c:pt idx="7">
                  <c:v>1.99</c:v>
                </c:pt>
                <c:pt idx="8">
                  <c:v>1.02</c:v>
                </c:pt>
                <c:pt idx="9">
                  <c:v>1.85</c:v>
                </c:pt>
                <c:pt idx="10">
                  <c:v>1.69</c:v>
                </c:pt>
                <c:pt idx="11">
                  <c:v>1.52</c:v>
                </c:pt>
                <c:pt idx="12">
                  <c:v>1.72</c:v>
                </c:pt>
                <c:pt idx="13">
                  <c:v>2.0699999999999998</c:v>
                </c:pt>
                <c:pt idx="14">
                  <c:v>2.16</c:v>
                </c:pt>
                <c:pt idx="15">
                  <c:v>3.53</c:v>
                </c:pt>
                <c:pt idx="16">
                  <c:v>2.75</c:v>
                </c:pt>
                <c:pt idx="17">
                  <c:v>3.21</c:v>
                </c:pt>
                <c:pt idx="18">
                  <c:v>3.48</c:v>
                </c:pt>
                <c:pt idx="19">
                  <c:v>4.4400000000000004</c:v>
                </c:pt>
                <c:pt idx="20">
                  <c:v>5.58</c:v>
                </c:pt>
                <c:pt idx="21">
                  <c:v>5.78</c:v>
                </c:pt>
                <c:pt idx="22">
                  <c:v>6.78</c:v>
                </c:pt>
                <c:pt idx="23">
                  <c:v>7.59</c:v>
                </c:pt>
                <c:pt idx="24">
                  <c:v>7.45</c:v>
                </c:pt>
                <c:pt idx="25">
                  <c:v>7.77</c:v>
                </c:pt>
                <c:pt idx="26">
                  <c:v>8.7799999999999994</c:v>
                </c:pt>
                <c:pt idx="27">
                  <c:v>7.68</c:v>
                </c:pt>
                <c:pt idx="28">
                  <c:v>8.8000000000000007</c:v>
                </c:pt>
                <c:pt idx="29">
                  <c:v>7.87</c:v>
                </c:pt>
                <c:pt idx="30">
                  <c:v>7.6</c:v>
                </c:pt>
                <c:pt idx="31">
                  <c:v>5.71</c:v>
                </c:pt>
                <c:pt idx="32">
                  <c:v>6.09</c:v>
                </c:pt>
                <c:pt idx="33">
                  <c:v>5.47</c:v>
                </c:pt>
                <c:pt idx="34">
                  <c:v>4.47</c:v>
                </c:pt>
                <c:pt idx="35">
                  <c:v>3.83</c:v>
                </c:pt>
                <c:pt idx="36">
                  <c:v>3.04</c:v>
                </c:pt>
                <c:pt idx="37">
                  <c:v>2.13</c:v>
                </c:pt>
                <c:pt idx="38">
                  <c:v>0.85</c:v>
                </c:pt>
                <c:pt idx="39">
                  <c:v>0.49</c:v>
                </c:pt>
                <c:pt idx="40">
                  <c:v>0.25</c:v>
                </c:pt>
                <c:pt idx="41">
                  <c:v>0.17</c:v>
                </c:pt>
                <c:pt idx="42">
                  <c:v>0.37</c:v>
                </c:pt>
                <c:pt idx="43">
                  <c:v>0.25</c:v>
                </c:pt>
                <c:pt idx="44">
                  <c:v>-0.52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-16.72</c:v>
                </c:pt>
                <c:pt idx="1">
                  <c:v>-14.63</c:v>
                </c:pt>
                <c:pt idx="2">
                  <c:v>-13.07</c:v>
                </c:pt>
                <c:pt idx="3">
                  <c:v>-12.11</c:v>
                </c:pt>
                <c:pt idx="4">
                  <c:v>-13.43</c:v>
                </c:pt>
                <c:pt idx="5">
                  <c:v>-11.83</c:v>
                </c:pt>
                <c:pt idx="6">
                  <c:v>-7.66</c:v>
                </c:pt>
                <c:pt idx="7">
                  <c:v>-6.47</c:v>
                </c:pt>
                <c:pt idx="8">
                  <c:v>-0.52</c:v>
                </c:pt>
                <c:pt idx="9">
                  <c:v>6.96</c:v>
                </c:pt>
                <c:pt idx="10">
                  <c:v>20.51</c:v>
                </c:pt>
                <c:pt idx="11">
                  <c:v>24.01</c:v>
                </c:pt>
                <c:pt idx="12">
                  <c:v>20.94</c:v>
                </c:pt>
                <c:pt idx="13">
                  <c:v>18.98</c:v>
                </c:pt>
                <c:pt idx="14">
                  <c:v>19.38</c:v>
                </c:pt>
                <c:pt idx="15">
                  <c:v>22.89</c:v>
                </c:pt>
                <c:pt idx="16">
                  <c:v>28.54</c:v>
                </c:pt>
                <c:pt idx="17">
                  <c:v>33.880000000000003</c:v>
                </c:pt>
                <c:pt idx="18">
                  <c:v>33.75</c:v>
                </c:pt>
                <c:pt idx="19">
                  <c:v>23.65</c:v>
                </c:pt>
                <c:pt idx="20">
                  <c:v>28.3</c:v>
                </c:pt>
                <c:pt idx="21">
                  <c:v>41.7</c:v>
                </c:pt>
                <c:pt idx="22">
                  <c:v>33.69</c:v>
                </c:pt>
                <c:pt idx="23">
                  <c:v>38.03</c:v>
                </c:pt>
                <c:pt idx="24">
                  <c:v>45.46</c:v>
                </c:pt>
                <c:pt idx="25">
                  <c:v>42.34</c:v>
                </c:pt>
                <c:pt idx="26">
                  <c:v>37.53</c:v>
                </c:pt>
                <c:pt idx="27">
                  <c:v>31.49</c:v>
                </c:pt>
                <c:pt idx="28">
                  <c:v>23.4</c:v>
                </c:pt>
                <c:pt idx="29">
                  <c:v>19.010000000000002</c:v>
                </c:pt>
                <c:pt idx="30">
                  <c:v>10.97</c:v>
                </c:pt>
                <c:pt idx="31">
                  <c:v>-0.44</c:v>
                </c:pt>
                <c:pt idx="32">
                  <c:v>-1.73</c:v>
                </c:pt>
                <c:pt idx="33">
                  <c:v>-17.78</c:v>
                </c:pt>
                <c:pt idx="34">
                  <c:v>-16.02</c:v>
                </c:pt>
                <c:pt idx="35">
                  <c:v>-22.24</c:v>
                </c:pt>
                <c:pt idx="36">
                  <c:v>-26.46</c:v>
                </c:pt>
                <c:pt idx="37">
                  <c:v>-19.73</c:v>
                </c:pt>
                <c:pt idx="38">
                  <c:v>-14.92</c:v>
                </c:pt>
                <c:pt idx="39">
                  <c:v>-12.49</c:v>
                </c:pt>
                <c:pt idx="40">
                  <c:v>-11.4</c:v>
                </c:pt>
                <c:pt idx="41">
                  <c:v>-14.83</c:v>
                </c:pt>
                <c:pt idx="42">
                  <c:v>-10.57</c:v>
                </c:pt>
                <c:pt idx="43">
                  <c:v>-0.77</c:v>
                </c:pt>
                <c:pt idx="44">
                  <c:v>-3.02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[$-816]mmm/\y\y;@</c:formatCode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0.83</c:v>
                </c:pt>
                <c:pt idx="1">
                  <c:v>0.95</c:v>
                </c:pt>
                <c:pt idx="2">
                  <c:v>1.21</c:v>
                </c:pt>
                <c:pt idx="3">
                  <c:v>-0.32</c:v>
                </c:pt>
                <c:pt idx="4">
                  <c:v>-0.18</c:v>
                </c:pt>
                <c:pt idx="5">
                  <c:v>7.0000000000000007E-2</c:v>
                </c:pt>
                <c:pt idx="6">
                  <c:v>-0.12</c:v>
                </c:pt>
                <c:pt idx="7">
                  <c:v>0.46</c:v>
                </c:pt>
                <c:pt idx="8">
                  <c:v>0.95</c:v>
                </c:pt>
                <c:pt idx="9">
                  <c:v>1.33</c:v>
                </c:pt>
                <c:pt idx="10">
                  <c:v>1.57</c:v>
                </c:pt>
                <c:pt idx="11">
                  <c:v>1.85</c:v>
                </c:pt>
                <c:pt idx="12">
                  <c:v>2.12</c:v>
                </c:pt>
                <c:pt idx="13">
                  <c:v>2.39</c:v>
                </c:pt>
                <c:pt idx="14">
                  <c:v>1.96</c:v>
                </c:pt>
                <c:pt idx="15">
                  <c:v>2.16</c:v>
                </c:pt>
                <c:pt idx="16">
                  <c:v>2.61</c:v>
                </c:pt>
                <c:pt idx="17">
                  <c:v>3.03</c:v>
                </c:pt>
                <c:pt idx="18">
                  <c:v>3.42</c:v>
                </c:pt>
                <c:pt idx="19">
                  <c:v>3.29</c:v>
                </c:pt>
                <c:pt idx="20">
                  <c:v>2.82</c:v>
                </c:pt>
                <c:pt idx="21">
                  <c:v>4.49</c:v>
                </c:pt>
                <c:pt idx="22">
                  <c:v>4.93</c:v>
                </c:pt>
                <c:pt idx="23">
                  <c:v>4.0599999999999996</c:v>
                </c:pt>
                <c:pt idx="24">
                  <c:v>3.46</c:v>
                </c:pt>
                <c:pt idx="25">
                  <c:v>2.85</c:v>
                </c:pt>
                <c:pt idx="26">
                  <c:v>2.36</c:v>
                </c:pt>
                <c:pt idx="27">
                  <c:v>2.79</c:v>
                </c:pt>
                <c:pt idx="28">
                  <c:v>3.17</c:v>
                </c:pt>
                <c:pt idx="29">
                  <c:v>2.5099999999999998</c:v>
                </c:pt>
                <c:pt idx="30">
                  <c:v>1.95</c:v>
                </c:pt>
                <c:pt idx="31">
                  <c:v>1.34</c:v>
                </c:pt>
                <c:pt idx="32">
                  <c:v>0.71</c:v>
                </c:pt>
                <c:pt idx="33">
                  <c:v>0.05</c:v>
                </c:pt>
                <c:pt idx="34">
                  <c:v>-0.19</c:v>
                </c:pt>
                <c:pt idx="35">
                  <c:v>-0.78</c:v>
                </c:pt>
                <c:pt idx="36">
                  <c:v>-0.86</c:v>
                </c:pt>
                <c:pt idx="37">
                  <c:v>-0.69</c:v>
                </c:pt>
                <c:pt idx="38">
                  <c:v>-0.38</c:v>
                </c:pt>
                <c:pt idx="39">
                  <c:v>0.14000000000000001</c:v>
                </c:pt>
                <c:pt idx="40">
                  <c:v>-0.13</c:v>
                </c:pt>
                <c:pt idx="41">
                  <c:v>-0.14000000000000001</c:v>
                </c:pt>
                <c:pt idx="42">
                  <c:v>0.1</c:v>
                </c:pt>
                <c:pt idx="43">
                  <c:v>0.44</c:v>
                </c:pt>
                <c:pt idx="4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-3.07</c:v>
                </c:pt>
                <c:pt idx="1">
                  <c:v>-1.28</c:v>
                </c:pt>
                <c:pt idx="2">
                  <c:v>-0.85</c:v>
                </c:pt>
                <c:pt idx="3">
                  <c:v>-0.44</c:v>
                </c:pt>
                <c:pt idx="4">
                  <c:v>-0.13</c:v>
                </c:pt>
                <c:pt idx="5">
                  <c:v>-1.2</c:v>
                </c:pt>
                <c:pt idx="6">
                  <c:v>-1.26</c:v>
                </c:pt>
                <c:pt idx="7">
                  <c:v>-1.75</c:v>
                </c:pt>
                <c:pt idx="8">
                  <c:v>-2.66</c:v>
                </c:pt>
                <c:pt idx="9">
                  <c:v>-1.69</c:v>
                </c:pt>
                <c:pt idx="10">
                  <c:v>-0.95</c:v>
                </c:pt>
                <c:pt idx="11">
                  <c:v>-0.05</c:v>
                </c:pt>
                <c:pt idx="12">
                  <c:v>0.91</c:v>
                </c:pt>
                <c:pt idx="13">
                  <c:v>0.56999999999999995</c:v>
                </c:pt>
                <c:pt idx="14">
                  <c:v>1.04</c:v>
                </c:pt>
                <c:pt idx="15">
                  <c:v>0.59</c:v>
                </c:pt>
                <c:pt idx="16">
                  <c:v>1.53</c:v>
                </c:pt>
                <c:pt idx="17">
                  <c:v>2.33</c:v>
                </c:pt>
                <c:pt idx="18">
                  <c:v>2.33</c:v>
                </c:pt>
                <c:pt idx="19">
                  <c:v>2.02</c:v>
                </c:pt>
                <c:pt idx="20">
                  <c:v>2.66</c:v>
                </c:pt>
                <c:pt idx="21">
                  <c:v>4.26</c:v>
                </c:pt>
                <c:pt idx="22">
                  <c:v>4.42</c:v>
                </c:pt>
                <c:pt idx="23">
                  <c:v>3.93</c:v>
                </c:pt>
                <c:pt idx="24">
                  <c:v>4.38</c:v>
                </c:pt>
                <c:pt idx="25">
                  <c:v>4.12</c:v>
                </c:pt>
                <c:pt idx="26">
                  <c:v>2.78</c:v>
                </c:pt>
                <c:pt idx="27">
                  <c:v>2.8</c:v>
                </c:pt>
                <c:pt idx="28">
                  <c:v>2.88</c:v>
                </c:pt>
                <c:pt idx="29">
                  <c:v>3.21</c:v>
                </c:pt>
                <c:pt idx="30">
                  <c:v>3.5</c:v>
                </c:pt>
                <c:pt idx="31">
                  <c:v>3.48</c:v>
                </c:pt>
                <c:pt idx="32">
                  <c:v>2.88</c:v>
                </c:pt>
                <c:pt idx="33">
                  <c:v>3.13</c:v>
                </c:pt>
                <c:pt idx="34">
                  <c:v>2.9</c:v>
                </c:pt>
                <c:pt idx="35">
                  <c:v>1.45</c:v>
                </c:pt>
                <c:pt idx="36">
                  <c:v>1.35</c:v>
                </c:pt>
                <c:pt idx="37">
                  <c:v>1.22</c:v>
                </c:pt>
                <c:pt idx="38">
                  <c:v>1</c:v>
                </c:pt>
                <c:pt idx="39">
                  <c:v>1.41</c:v>
                </c:pt>
                <c:pt idx="40">
                  <c:v>1.49</c:v>
                </c:pt>
                <c:pt idx="41">
                  <c:v>1.88</c:v>
                </c:pt>
                <c:pt idx="42">
                  <c:v>2.6</c:v>
                </c:pt>
                <c:pt idx="43">
                  <c:v>3.03</c:v>
                </c:pt>
                <c:pt idx="4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-0.55000000000000004</c:v>
                </c:pt>
                <c:pt idx="1">
                  <c:v>-0.53</c:v>
                </c:pt>
                <c:pt idx="2">
                  <c:v>-0.38</c:v>
                </c:pt>
                <c:pt idx="3">
                  <c:v>-0.44</c:v>
                </c:pt>
                <c:pt idx="4">
                  <c:v>-0.17</c:v>
                </c:pt>
                <c:pt idx="5">
                  <c:v>-0.85</c:v>
                </c:pt>
                <c:pt idx="6">
                  <c:v>-0.2</c:v>
                </c:pt>
                <c:pt idx="7">
                  <c:v>-0.53</c:v>
                </c:pt>
                <c:pt idx="8">
                  <c:v>-0.47</c:v>
                </c:pt>
                <c:pt idx="9">
                  <c:v>0.36</c:v>
                </c:pt>
                <c:pt idx="10">
                  <c:v>0.28000000000000003</c:v>
                </c:pt>
                <c:pt idx="11">
                  <c:v>1.35</c:v>
                </c:pt>
                <c:pt idx="12">
                  <c:v>1.1200000000000001</c:v>
                </c:pt>
                <c:pt idx="13">
                  <c:v>1.52</c:v>
                </c:pt>
                <c:pt idx="14">
                  <c:v>1.35</c:v>
                </c:pt>
                <c:pt idx="15">
                  <c:v>1.32</c:v>
                </c:pt>
                <c:pt idx="16">
                  <c:v>1.82</c:v>
                </c:pt>
                <c:pt idx="17">
                  <c:v>2.59</c:v>
                </c:pt>
                <c:pt idx="18">
                  <c:v>2.36</c:v>
                </c:pt>
                <c:pt idx="19">
                  <c:v>2.39</c:v>
                </c:pt>
                <c:pt idx="20">
                  <c:v>3.09</c:v>
                </c:pt>
                <c:pt idx="21">
                  <c:v>5.57</c:v>
                </c:pt>
                <c:pt idx="22">
                  <c:v>5.29</c:v>
                </c:pt>
                <c:pt idx="23">
                  <c:v>4.71</c:v>
                </c:pt>
                <c:pt idx="24">
                  <c:v>4.95</c:v>
                </c:pt>
                <c:pt idx="25">
                  <c:v>4.87</c:v>
                </c:pt>
                <c:pt idx="26">
                  <c:v>4.1900000000000004</c:v>
                </c:pt>
                <c:pt idx="27">
                  <c:v>5.45</c:v>
                </c:pt>
                <c:pt idx="28">
                  <c:v>5.93</c:v>
                </c:pt>
                <c:pt idx="29">
                  <c:v>5.23</c:v>
                </c:pt>
                <c:pt idx="30">
                  <c:v>3.64</c:v>
                </c:pt>
                <c:pt idx="31">
                  <c:v>3.94</c:v>
                </c:pt>
                <c:pt idx="32">
                  <c:v>3.44</c:v>
                </c:pt>
                <c:pt idx="33">
                  <c:v>2.95</c:v>
                </c:pt>
                <c:pt idx="34">
                  <c:v>2.62</c:v>
                </c:pt>
                <c:pt idx="35">
                  <c:v>1.59</c:v>
                </c:pt>
                <c:pt idx="36">
                  <c:v>1.41</c:v>
                </c:pt>
                <c:pt idx="37">
                  <c:v>0.94</c:v>
                </c:pt>
                <c:pt idx="38">
                  <c:v>1.32</c:v>
                </c:pt>
                <c:pt idx="39">
                  <c:v>1.3</c:v>
                </c:pt>
                <c:pt idx="40">
                  <c:v>0.82</c:v>
                </c:pt>
                <c:pt idx="41">
                  <c:v>0.63</c:v>
                </c:pt>
                <c:pt idx="42">
                  <c:v>1.19</c:v>
                </c:pt>
                <c:pt idx="43">
                  <c:v>1.84</c:v>
                </c:pt>
                <c:pt idx="44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0.27</c:v>
                </c:pt>
                <c:pt idx="1">
                  <c:v>0.3</c:v>
                </c:pt>
                <c:pt idx="2">
                  <c:v>0.05</c:v>
                </c:pt>
                <c:pt idx="3">
                  <c:v>-0.11</c:v>
                </c:pt>
                <c:pt idx="4">
                  <c:v>-0.42</c:v>
                </c:pt>
                <c:pt idx="5">
                  <c:v>-0.73</c:v>
                </c:pt>
                <c:pt idx="6">
                  <c:v>-0.85</c:v>
                </c:pt>
                <c:pt idx="7">
                  <c:v>-1.41</c:v>
                </c:pt>
                <c:pt idx="8">
                  <c:v>-1.06</c:v>
                </c:pt>
                <c:pt idx="9">
                  <c:v>-0.77</c:v>
                </c:pt>
                <c:pt idx="10">
                  <c:v>-0.5</c:v>
                </c:pt>
                <c:pt idx="11">
                  <c:v>-0.42</c:v>
                </c:pt>
                <c:pt idx="12">
                  <c:v>-0.17</c:v>
                </c:pt>
                <c:pt idx="13">
                  <c:v>0.42</c:v>
                </c:pt>
                <c:pt idx="14">
                  <c:v>0.16</c:v>
                </c:pt>
                <c:pt idx="15">
                  <c:v>0.16</c:v>
                </c:pt>
                <c:pt idx="16">
                  <c:v>0.76</c:v>
                </c:pt>
                <c:pt idx="17">
                  <c:v>1.73</c:v>
                </c:pt>
                <c:pt idx="18">
                  <c:v>1.55</c:v>
                </c:pt>
                <c:pt idx="19">
                  <c:v>1.36</c:v>
                </c:pt>
                <c:pt idx="20">
                  <c:v>1.29</c:v>
                </c:pt>
                <c:pt idx="21">
                  <c:v>3.78</c:v>
                </c:pt>
                <c:pt idx="22">
                  <c:v>2.91</c:v>
                </c:pt>
                <c:pt idx="23">
                  <c:v>2.25</c:v>
                </c:pt>
                <c:pt idx="24">
                  <c:v>2.4</c:v>
                </c:pt>
                <c:pt idx="25">
                  <c:v>1.75</c:v>
                </c:pt>
                <c:pt idx="26">
                  <c:v>1.46</c:v>
                </c:pt>
                <c:pt idx="27">
                  <c:v>1.62</c:v>
                </c:pt>
                <c:pt idx="28">
                  <c:v>1.93</c:v>
                </c:pt>
                <c:pt idx="29">
                  <c:v>1.32</c:v>
                </c:pt>
                <c:pt idx="30">
                  <c:v>0.88</c:v>
                </c:pt>
                <c:pt idx="31">
                  <c:v>0.37</c:v>
                </c:pt>
                <c:pt idx="32">
                  <c:v>0.32</c:v>
                </c:pt>
                <c:pt idx="33">
                  <c:v>0.11</c:v>
                </c:pt>
                <c:pt idx="34">
                  <c:v>-0.49</c:v>
                </c:pt>
                <c:pt idx="35">
                  <c:v>-0.54</c:v>
                </c:pt>
                <c:pt idx="36">
                  <c:v>-0.83</c:v>
                </c:pt>
                <c:pt idx="37">
                  <c:v>-0.84</c:v>
                </c:pt>
                <c:pt idx="38">
                  <c:v>-0.41</c:v>
                </c:pt>
                <c:pt idx="39">
                  <c:v>-0.16</c:v>
                </c:pt>
                <c:pt idx="40">
                  <c:v>-0.01</c:v>
                </c:pt>
                <c:pt idx="41">
                  <c:v>0.22</c:v>
                </c:pt>
                <c:pt idx="42">
                  <c:v>-0.13</c:v>
                </c:pt>
                <c:pt idx="43">
                  <c:v>0.48</c:v>
                </c:pt>
                <c:pt idx="44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[$-816]mmm/\y\y;@</c:formatCode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2.23</c:v>
                </c:pt>
                <c:pt idx="1">
                  <c:v>2.91</c:v>
                </c:pt>
                <c:pt idx="2">
                  <c:v>1.45</c:v>
                </c:pt>
                <c:pt idx="3">
                  <c:v>0.61</c:v>
                </c:pt>
                <c:pt idx="4">
                  <c:v>0.1</c:v>
                </c:pt>
                <c:pt idx="5">
                  <c:v>0.73</c:v>
                </c:pt>
                <c:pt idx="6">
                  <c:v>1.65</c:v>
                </c:pt>
                <c:pt idx="7">
                  <c:v>1.3</c:v>
                </c:pt>
                <c:pt idx="8">
                  <c:v>1.91</c:v>
                </c:pt>
                <c:pt idx="9">
                  <c:v>2.2200000000000002</c:v>
                </c:pt>
                <c:pt idx="10">
                  <c:v>2.74</c:v>
                </c:pt>
                <c:pt idx="11">
                  <c:v>3</c:v>
                </c:pt>
                <c:pt idx="12">
                  <c:v>2.73</c:v>
                </c:pt>
                <c:pt idx="13">
                  <c:v>2.91</c:v>
                </c:pt>
                <c:pt idx="14">
                  <c:v>3.26</c:v>
                </c:pt>
                <c:pt idx="15">
                  <c:v>3.32</c:v>
                </c:pt>
                <c:pt idx="16">
                  <c:v>3.85</c:v>
                </c:pt>
                <c:pt idx="17">
                  <c:v>4.26</c:v>
                </c:pt>
                <c:pt idx="18">
                  <c:v>4.3499999999999996</c:v>
                </c:pt>
                <c:pt idx="19">
                  <c:v>3.65</c:v>
                </c:pt>
                <c:pt idx="20">
                  <c:v>2.76</c:v>
                </c:pt>
                <c:pt idx="21">
                  <c:v>2.8</c:v>
                </c:pt>
                <c:pt idx="22">
                  <c:v>3.48</c:v>
                </c:pt>
                <c:pt idx="23">
                  <c:v>2.7</c:v>
                </c:pt>
                <c:pt idx="24">
                  <c:v>2.38</c:v>
                </c:pt>
                <c:pt idx="25">
                  <c:v>1.78</c:v>
                </c:pt>
                <c:pt idx="26">
                  <c:v>1.49</c:v>
                </c:pt>
                <c:pt idx="27">
                  <c:v>0.98</c:v>
                </c:pt>
                <c:pt idx="28">
                  <c:v>1.1000000000000001</c:v>
                </c:pt>
                <c:pt idx="29">
                  <c:v>1.23</c:v>
                </c:pt>
                <c:pt idx="30">
                  <c:v>1.31</c:v>
                </c:pt>
                <c:pt idx="31">
                  <c:v>1.05</c:v>
                </c:pt>
                <c:pt idx="32">
                  <c:v>-0.23</c:v>
                </c:pt>
                <c:pt idx="33">
                  <c:v>-1.1399999999999999</c:v>
                </c:pt>
                <c:pt idx="34">
                  <c:v>-1.32</c:v>
                </c:pt>
                <c:pt idx="35">
                  <c:v>-1.56</c:v>
                </c:pt>
                <c:pt idx="36">
                  <c:v>-1.1100000000000001</c:v>
                </c:pt>
                <c:pt idx="37">
                  <c:v>-0.91</c:v>
                </c:pt>
                <c:pt idx="38">
                  <c:v>-1.06</c:v>
                </c:pt>
                <c:pt idx="39">
                  <c:v>-0.66</c:v>
                </c:pt>
                <c:pt idx="40">
                  <c:v>-0.38</c:v>
                </c:pt>
                <c:pt idx="41">
                  <c:v>0.16</c:v>
                </c:pt>
                <c:pt idx="42">
                  <c:v>-0.16</c:v>
                </c:pt>
                <c:pt idx="43">
                  <c:v>-0.23</c:v>
                </c:pt>
                <c:pt idx="4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7'!$Q$5:$Q$55</c:f>
              <c:numCache>
                <c:formatCode>[$-816]mmm/\y\y;@</c:formatCode>
                <c:ptCount val="51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</c:numCache>
            </c:numRef>
          </c:cat>
          <c:val>
            <c:numRef>
              <c:f>'Grafico 7'!$R$5:$R$55</c:f>
              <c:numCache>
                <c:formatCode>#,##0.00</c:formatCode>
                <c:ptCount val="51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7'!$S$5:$S$53</c:f>
              <c:numCache>
                <c:formatCode>#,##0.00</c:formatCode>
                <c:ptCount val="49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</c:v>
                </c:pt>
                <c:pt idx="5">
                  <c:v>96.72</c:v>
                </c:pt>
                <c:pt idx="6">
                  <c:v>97.27</c:v>
                </c:pt>
                <c:pt idx="7">
                  <c:v>96.63</c:v>
                </c:pt>
                <c:pt idx="8">
                  <c:v>97</c:v>
                </c:pt>
                <c:pt idx="9">
                  <c:v>96.63</c:v>
                </c:pt>
                <c:pt idx="10">
                  <c:v>96.72</c:v>
                </c:pt>
                <c:pt idx="11">
                  <c:v>97.27</c:v>
                </c:pt>
                <c:pt idx="12">
                  <c:v>98.36</c:v>
                </c:pt>
                <c:pt idx="13">
                  <c:v>99.18</c:v>
                </c:pt>
                <c:pt idx="14">
                  <c:v>100.45</c:v>
                </c:pt>
                <c:pt idx="15">
                  <c:v>102.46</c:v>
                </c:pt>
                <c:pt idx="16">
                  <c:v>104</c:v>
                </c:pt>
                <c:pt idx="17">
                  <c:v>104.73</c:v>
                </c:pt>
                <c:pt idx="18">
                  <c:v>106.46</c:v>
                </c:pt>
                <c:pt idx="19">
                  <c:v>108.28</c:v>
                </c:pt>
                <c:pt idx="20">
                  <c:v>110.83</c:v>
                </c:pt>
                <c:pt idx="21">
                  <c:v>111.46</c:v>
                </c:pt>
                <c:pt idx="22">
                  <c:v>113.28</c:v>
                </c:pt>
                <c:pt idx="23">
                  <c:v>113.1</c:v>
                </c:pt>
                <c:pt idx="24">
                  <c:v>115.1</c:v>
                </c:pt>
                <c:pt idx="25">
                  <c:v>121.75</c:v>
                </c:pt>
                <c:pt idx="26">
                  <c:v>123.75</c:v>
                </c:pt>
                <c:pt idx="27">
                  <c:v>127.39</c:v>
                </c:pt>
                <c:pt idx="28">
                  <c:v>129.12</c:v>
                </c:pt>
                <c:pt idx="29">
                  <c:v>130.21</c:v>
                </c:pt>
                <c:pt idx="30">
                  <c:v>134.12</c:v>
                </c:pt>
                <c:pt idx="31">
                  <c:v>134.30000000000001</c:v>
                </c:pt>
                <c:pt idx="32">
                  <c:v>137.49</c:v>
                </c:pt>
                <c:pt idx="33">
                  <c:v>131.38999999999999</c:v>
                </c:pt>
                <c:pt idx="34">
                  <c:v>129.85</c:v>
                </c:pt>
                <c:pt idx="35">
                  <c:v>130.57</c:v>
                </c:pt>
                <c:pt idx="36">
                  <c:v>129.30000000000001</c:v>
                </c:pt>
                <c:pt idx="37">
                  <c:v>128.47999999999999</c:v>
                </c:pt>
                <c:pt idx="38">
                  <c:v>128.47999999999999</c:v>
                </c:pt>
                <c:pt idx="39">
                  <c:v>127.12</c:v>
                </c:pt>
                <c:pt idx="40">
                  <c:v>125.39</c:v>
                </c:pt>
                <c:pt idx="41">
                  <c:v>124.93</c:v>
                </c:pt>
                <c:pt idx="42">
                  <c:v>123.93</c:v>
                </c:pt>
                <c:pt idx="43">
                  <c:v>122.93</c:v>
                </c:pt>
                <c:pt idx="44">
                  <c:v>123.11</c:v>
                </c:pt>
                <c:pt idx="45">
                  <c:v>125.66</c:v>
                </c:pt>
                <c:pt idx="46">
                  <c:v>123.48</c:v>
                </c:pt>
                <c:pt idx="47">
                  <c:v>124.11</c:v>
                </c:pt>
                <c:pt idx="48">
                  <c:v>122.29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100.37</c:v>
                </c:pt>
                <c:pt idx="2">
                  <c:v>100.09</c:v>
                </c:pt>
                <c:pt idx="3">
                  <c:v>98.98</c:v>
                </c:pt>
                <c:pt idx="4">
                  <c:v>97.67</c:v>
                </c:pt>
                <c:pt idx="5">
                  <c:v>98.33</c:v>
                </c:pt>
                <c:pt idx="6">
                  <c:v>97.67</c:v>
                </c:pt>
                <c:pt idx="7">
                  <c:v>97.58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98.98</c:v>
                </c:pt>
                <c:pt idx="13">
                  <c:v>100.74</c:v>
                </c:pt>
                <c:pt idx="14">
                  <c:v>101.67</c:v>
                </c:pt>
                <c:pt idx="15">
                  <c:v>102.79</c:v>
                </c:pt>
                <c:pt idx="16">
                  <c:v>104.19</c:v>
                </c:pt>
                <c:pt idx="17">
                  <c:v>106.14</c:v>
                </c:pt>
                <c:pt idx="18">
                  <c:v>107.35</c:v>
                </c:pt>
                <c:pt idx="19">
                  <c:v>108.65</c:v>
                </c:pt>
                <c:pt idx="20">
                  <c:v>109.49</c:v>
                </c:pt>
                <c:pt idx="21">
                  <c:v>110.14</c:v>
                </c:pt>
                <c:pt idx="22">
                  <c:v>112</c:v>
                </c:pt>
                <c:pt idx="23">
                  <c:v>112.09</c:v>
                </c:pt>
                <c:pt idx="24">
                  <c:v>112.37</c:v>
                </c:pt>
                <c:pt idx="25">
                  <c:v>118.51</c:v>
                </c:pt>
                <c:pt idx="26">
                  <c:v>120.65</c:v>
                </c:pt>
                <c:pt idx="27">
                  <c:v>123.72</c:v>
                </c:pt>
                <c:pt idx="28">
                  <c:v>125.95</c:v>
                </c:pt>
                <c:pt idx="29">
                  <c:v>128</c:v>
                </c:pt>
                <c:pt idx="30">
                  <c:v>129.21</c:v>
                </c:pt>
                <c:pt idx="31">
                  <c:v>129.02000000000001</c:v>
                </c:pt>
                <c:pt idx="32">
                  <c:v>129.21</c:v>
                </c:pt>
                <c:pt idx="33">
                  <c:v>127.72</c:v>
                </c:pt>
                <c:pt idx="34">
                  <c:v>128.65</c:v>
                </c:pt>
                <c:pt idx="35">
                  <c:v>126.98</c:v>
                </c:pt>
                <c:pt idx="36">
                  <c:v>126.42</c:v>
                </c:pt>
                <c:pt idx="37">
                  <c:v>127.91</c:v>
                </c:pt>
                <c:pt idx="38">
                  <c:v>128</c:v>
                </c:pt>
                <c:pt idx="39">
                  <c:v>127.72</c:v>
                </c:pt>
                <c:pt idx="40">
                  <c:v>125.95</c:v>
                </c:pt>
                <c:pt idx="41">
                  <c:v>124.74</c:v>
                </c:pt>
                <c:pt idx="42">
                  <c:v>124.19</c:v>
                </c:pt>
                <c:pt idx="43">
                  <c:v>124.19</c:v>
                </c:pt>
                <c:pt idx="44">
                  <c:v>123.53</c:v>
                </c:pt>
                <c:pt idx="45">
                  <c:v>123.91</c:v>
                </c:pt>
                <c:pt idx="46">
                  <c:v>124.37</c:v>
                </c:pt>
                <c:pt idx="47">
                  <c:v>124.28</c:v>
                </c:pt>
                <c:pt idx="48">
                  <c:v>123.35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0.27</c:v>
                </c:pt>
                <c:pt idx="1">
                  <c:v>0.39</c:v>
                </c:pt>
                <c:pt idx="2">
                  <c:v>-0.17</c:v>
                </c:pt>
                <c:pt idx="3">
                  <c:v>-0.31</c:v>
                </c:pt>
                <c:pt idx="4">
                  <c:v>-0.28000000000000003</c:v>
                </c:pt>
                <c:pt idx="5">
                  <c:v>-0.28999999999999998</c:v>
                </c:pt>
                <c:pt idx="6">
                  <c:v>-0.27</c:v>
                </c:pt>
                <c:pt idx="7">
                  <c:v>0.91</c:v>
                </c:pt>
                <c:pt idx="8">
                  <c:v>0.94</c:v>
                </c:pt>
                <c:pt idx="9">
                  <c:v>1.33</c:v>
                </c:pt>
                <c:pt idx="10">
                  <c:v>1.62</c:v>
                </c:pt>
                <c:pt idx="11">
                  <c:v>1.98</c:v>
                </c:pt>
                <c:pt idx="12">
                  <c:v>1.9</c:v>
                </c:pt>
                <c:pt idx="13">
                  <c:v>2.16</c:v>
                </c:pt>
                <c:pt idx="14">
                  <c:v>2.96</c:v>
                </c:pt>
                <c:pt idx="15">
                  <c:v>3.36</c:v>
                </c:pt>
                <c:pt idx="16">
                  <c:v>4.05</c:v>
                </c:pt>
                <c:pt idx="17">
                  <c:v>4.87</c:v>
                </c:pt>
                <c:pt idx="18">
                  <c:v>4.96</c:v>
                </c:pt>
                <c:pt idx="19">
                  <c:v>5.1100000000000003</c:v>
                </c:pt>
                <c:pt idx="20">
                  <c:v>5.87</c:v>
                </c:pt>
                <c:pt idx="21">
                  <c:v>7.44</c:v>
                </c:pt>
                <c:pt idx="22">
                  <c:v>7.44</c:v>
                </c:pt>
                <c:pt idx="23">
                  <c:v>8.0500000000000007</c:v>
                </c:pt>
                <c:pt idx="24">
                  <c:v>8.64</c:v>
                </c:pt>
                <c:pt idx="25">
                  <c:v>8.8699999999999992</c:v>
                </c:pt>
                <c:pt idx="26">
                  <c:v>9.14</c:v>
                </c:pt>
                <c:pt idx="27">
                  <c:v>9.93</c:v>
                </c:pt>
                <c:pt idx="28">
                  <c:v>10.62</c:v>
                </c:pt>
                <c:pt idx="29">
                  <c:v>10.050000000000001</c:v>
                </c:pt>
                <c:pt idx="30">
                  <c:v>9.1999999999999993</c:v>
                </c:pt>
                <c:pt idx="31">
                  <c:v>8.64</c:v>
                </c:pt>
                <c:pt idx="32">
                  <c:v>8.5</c:v>
                </c:pt>
                <c:pt idx="33">
                  <c:v>6.88</c:v>
                </c:pt>
                <c:pt idx="34">
                  <c:v>6.96</c:v>
                </c:pt>
                <c:pt idx="35">
                  <c:v>6.1</c:v>
                </c:pt>
                <c:pt idx="36">
                  <c:v>5.52</c:v>
                </c:pt>
                <c:pt idx="37">
                  <c:v>5.31</c:v>
                </c:pt>
                <c:pt idx="38">
                  <c:v>5.24</c:v>
                </c:pt>
                <c:pt idx="39">
                  <c:v>4.34</c:v>
                </c:pt>
                <c:pt idx="40">
                  <c:v>2.9</c:v>
                </c:pt>
                <c:pt idx="41">
                  <c:v>2.4</c:v>
                </c:pt>
                <c:pt idx="42">
                  <c:v>2.93</c:v>
                </c:pt>
                <c:pt idx="43">
                  <c:v>2.77</c:v>
                </c:pt>
                <c:pt idx="44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43983</c:v>
                </c:pt>
                <c:pt idx="1">
                  <c:v>44013</c:v>
                </c:pt>
                <c:pt idx="2">
                  <c:v>44044</c:v>
                </c:pt>
                <c:pt idx="3">
                  <c:v>44075</c:v>
                </c:pt>
                <c:pt idx="4">
                  <c:v>44105</c:v>
                </c:pt>
                <c:pt idx="5">
                  <c:v>44136</c:v>
                </c:pt>
                <c:pt idx="6">
                  <c:v>44166</c:v>
                </c:pt>
                <c:pt idx="7">
                  <c:v>44197</c:v>
                </c:pt>
                <c:pt idx="8">
                  <c:v>44228</c:v>
                </c:pt>
                <c:pt idx="9">
                  <c:v>44256</c:v>
                </c:pt>
                <c:pt idx="10">
                  <c:v>44287</c:v>
                </c:pt>
                <c:pt idx="11">
                  <c:v>44317</c:v>
                </c:pt>
                <c:pt idx="12">
                  <c:v>44348</c:v>
                </c:pt>
                <c:pt idx="13">
                  <c:v>44378</c:v>
                </c:pt>
                <c:pt idx="14">
                  <c:v>44409</c:v>
                </c:pt>
                <c:pt idx="15">
                  <c:v>44440</c:v>
                </c:pt>
                <c:pt idx="16">
                  <c:v>44470</c:v>
                </c:pt>
                <c:pt idx="17">
                  <c:v>44501</c:v>
                </c:pt>
                <c:pt idx="18">
                  <c:v>44531</c:v>
                </c:pt>
                <c:pt idx="19">
                  <c:v>44562</c:v>
                </c:pt>
                <c:pt idx="20">
                  <c:v>44593</c:v>
                </c:pt>
                <c:pt idx="21">
                  <c:v>44621</c:v>
                </c:pt>
                <c:pt idx="22">
                  <c:v>44652</c:v>
                </c:pt>
                <c:pt idx="23">
                  <c:v>44682</c:v>
                </c:pt>
                <c:pt idx="24">
                  <c:v>44713</c:v>
                </c:pt>
                <c:pt idx="25">
                  <c:v>44743</c:v>
                </c:pt>
                <c:pt idx="26">
                  <c:v>44774</c:v>
                </c:pt>
                <c:pt idx="27">
                  <c:v>44805</c:v>
                </c:pt>
                <c:pt idx="28">
                  <c:v>44835</c:v>
                </c:pt>
                <c:pt idx="29">
                  <c:v>44866</c:v>
                </c:pt>
                <c:pt idx="30">
                  <c:v>44896</c:v>
                </c:pt>
                <c:pt idx="31">
                  <c:v>44927</c:v>
                </c:pt>
                <c:pt idx="32">
                  <c:v>44958</c:v>
                </c:pt>
                <c:pt idx="33">
                  <c:v>44986</c:v>
                </c:pt>
                <c:pt idx="34">
                  <c:v>45017</c:v>
                </c:pt>
                <c:pt idx="35">
                  <c:v>45047</c:v>
                </c:pt>
                <c:pt idx="36">
                  <c:v>45078</c:v>
                </c:pt>
                <c:pt idx="37">
                  <c:v>45108</c:v>
                </c:pt>
                <c:pt idx="38">
                  <c:v>45139</c:v>
                </c:pt>
                <c:pt idx="39">
                  <c:v>45170</c:v>
                </c:pt>
                <c:pt idx="40">
                  <c:v>45200</c:v>
                </c:pt>
                <c:pt idx="41">
                  <c:v>45231</c:v>
                </c:pt>
                <c:pt idx="42">
                  <c:v>45261</c:v>
                </c:pt>
                <c:pt idx="43">
                  <c:v>45292</c:v>
                </c:pt>
                <c:pt idx="44">
                  <c:v>45323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-3.01</c:v>
                </c:pt>
                <c:pt idx="1">
                  <c:v>-2.4900000000000002</c:v>
                </c:pt>
                <c:pt idx="2">
                  <c:v>-1.83</c:v>
                </c:pt>
                <c:pt idx="3">
                  <c:v>-2.4300000000000002</c:v>
                </c:pt>
                <c:pt idx="4">
                  <c:v>-2.2599999999999998</c:v>
                </c:pt>
                <c:pt idx="5">
                  <c:v>-1.95</c:v>
                </c:pt>
                <c:pt idx="6">
                  <c:v>-1.36</c:v>
                </c:pt>
                <c:pt idx="7">
                  <c:v>-0.63</c:v>
                </c:pt>
                <c:pt idx="8">
                  <c:v>1.27</c:v>
                </c:pt>
                <c:pt idx="9">
                  <c:v>4.6399999999999997</c:v>
                </c:pt>
                <c:pt idx="10">
                  <c:v>7.42</c:v>
                </c:pt>
                <c:pt idx="11">
                  <c:v>9.16</c:v>
                </c:pt>
                <c:pt idx="12">
                  <c:v>9.1199999999999992</c:v>
                </c:pt>
                <c:pt idx="13">
                  <c:v>9.74</c:v>
                </c:pt>
                <c:pt idx="14">
                  <c:v>10.08</c:v>
                </c:pt>
                <c:pt idx="15">
                  <c:v>11.31</c:v>
                </c:pt>
                <c:pt idx="16">
                  <c:v>13.31</c:v>
                </c:pt>
                <c:pt idx="17">
                  <c:v>14.38</c:v>
                </c:pt>
                <c:pt idx="18">
                  <c:v>13.66</c:v>
                </c:pt>
                <c:pt idx="19">
                  <c:v>15.18</c:v>
                </c:pt>
                <c:pt idx="20">
                  <c:v>15.77</c:v>
                </c:pt>
                <c:pt idx="21">
                  <c:v>19.27</c:v>
                </c:pt>
                <c:pt idx="22">
                  <c:v>21.23</c:v>
                </c:pt>
                <c:pt idx="23">
                  <c:v>21.67</c:v>
                </c:pt>
                <c:pt idx="24">
                  <c:v>22.94</c:v>
                </c:pt>
                <c:pt idx="25">
                  <c:v>20.75</c:v>
                </c:pt>
                <c:pt idx="26">
                  <c:v>19.23</c:v>
                </c:pt>
                <c:pt idx="27">
                  <c:v>18.21</c:v>
                </c:pt>
                <c:pt idx="28">
                  <c:v>17.28</c:v>
                </c:pt>
                <c:pt idx="29">
                  <c:v>15.06</c:v>
                </c:pt>
                <c:pt idx="30">
                  <c:v>13.17</c:v>
                </c:pt>
                <c:pt idx="31">
                  <c:v>11.82</c:v>
                </c:pt>
                <c:pt idx="32">
                  <c:v>9.6300000000000008</c:v>
                </c:pt>
                <c:pt idx="33">
                  <c:v>4.72</c:v>
                </c:pt>
                <c:pt idx="34">
                  <c:v>1.61</c:v>
                </c:pt>
                <c:pt idx="35">
                  <c:v>-1</c:v>
                </c:pt>
                <c:pt idx="36">
                  <c:v>-2.99</c:v>
                </c:pt>
                <c:pt idx="37">
                  <c:v>-2.5</c:v>
                </c:pt>
                <c:pt idx="38">
                  <c:v>-0.51</c:v>
                </c:pt>
                <c:pt idx="39">
                  <c:v>0.18</c:v>
                </c:pt>
                <c:pt idx="40">
                  <c:v>-1.57</c:v>
                </c:pt>
                <c:pt idx="41">
                  <c:v>-1.56</c:v>
                </c:pt>
                <c:pt idx="42">
                  <c:v>-0.68</c:v>
                </c:pt>
                <c:pt idx="43">
                  <c:v>-1.7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2.25</c:v>
                </c:pt>
                <c:pt idx="1">
                  <c:v>2.78</c:v>
                </c:pt>
                <c:pt idx="2">
                  <c:v>2.98</c:v>
                </c:pt>
                <c:pt idx="3">
                  <c:v>3.14</c:v>
                </c:pt>
                <c:pt idx="4">
                  <c:v>3.45</c:v>
                </c:pt>
                <c:pt idx="5">
                  <c:v>3.67</c:v>
                </c:pt>
                <c:pt idx="6">
                  <c:v>4.12</c:v>
                </c:pt>
                <c:pt idx="7">
                  <c:v>4.45</c:v>
                </c:pt>
                <c:pt idx="8">
                  <c:v>4.4800000000000004</c:v>
                </c:pt>
                <c:pt idx="9">
                  <c:v>4.5999999999999996</c:v>
                </c:pt>
                <c:pt idx="10">
                  <c:v>4.78</c:v>
                </c:pt>
                <c:pt idx="11">
                  <c:v>4.3099999999999996</c:v>
                </c:pt>
                <c:pt idx="12">
                  <c:v>3.52</c:v>
                </c:pt>
                <c:pt idx="13">
                  <c:v>2.2400000000000002</c:v>
                </c:pt>
                <c:pt idx="14">
                  <c:v>2.0299999999999998</c:v>
                </c:pt>
                <c:pt idx="15">
                  <c:v>1.78</c:v>
                </c:pt>
                <c:pt idx="16">
                  <c:v>1.67</c:v>
                </c:pt>
                <c:pt idx="17">
                  <c:v>1.54</c:v>
                </c:pt>
                <c:pt idx="18">
                  <c:v>1.06</c:v>
                </c:pt>
                <c:pt idx="19">
                  <c:v>0.71</c:v>
                </c:pt>
                <c:pt idx="20">
                  <c:v>0.45</c:v>
                </c:pt>
                <c:pt idx="21">
                  <c:v>0.63</c:v>
                </c:pt>
                <c:pt idx="2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0.89</c:v>
                </c:pt>
                <c:pt idx="1">
                  <c:v>1.1299999999999999</c:v>
                </c:pt>
                <c:pt idx="2">
                  <c:v>1.29</c:v>
                </c:pt>
                <c:pt idx="3">
                  <c:v>1.34</c:v>
                </c:pt>
                <c:pt idx="4">
                  <c:v>1.31</c:v>
                </c:pt>
                <c:pt idx="5">
                  <c:v>1.6</c:v>
                </c:pt>
                <c:pt idx="6">
                  <c:v>1.65</c:v>
                </c:pt>
                <c:pt idx="7">
                  <c:v>1.65</c:v>
                </c:pt>
                <c:pt idx="8">
                  <c:v>1.73</c:v>
                </c:pt>
                <c:pt idx="9">
                  <c:v>1.47</c:v>
                </c:pt>
                <c:pt idx="10">
                  <c:v>1.33</c:v>
                </c:pt>
                <c:pt idx="11">
                  <c:v>1.44</c:v>
                </c:pt>
                <c:pt idx="12">
                  <c:v>1.28</c:v>
                </c:pt>
                <c:pt idx="13">
                  <c:v>1.0900000000000001</c:v>
                </c:pt>
                <c:pt idx="14">
                  <c:v>0.92</c:v>
                </c:pt>
                <c:pt idx="15">
                  <c:v>0.64</c:v>
                </c:pt>
                <c:pt idx="16">
                  <c:v>0.56999999999999995</c:v>
                </c:pt>
                <c:pt idx="17">
                  <c:v>0.56999999999999995</c:v>
                </c:pt>
                <c:pt idx="18">
                  <c:v>0.51</c:v>
                </c:pt>
                <c:pt idx="19">
                  <c:v>0.36</c:v>
                </c:pt>
                <c:pt idx="20">
                  <c:v>0.2</c:v>
                </c:pt>
                <c:pt idx="21">
                  <c:v>-0.16</c:v>
                </c:pt>
                <c:pt idx="22">
                  <c:v>-0.31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2.1</c:v>
                </c:pt>
                <c:pt idx="1">
                  <c:v>2.15</c:v>
                </c:pt>
                <c:pt idx="2">
                  <c:v>2.5</c:v>
                </c:pt>
                <c:pt idx="3">
                  <c:v>2.4900000000000002</c:v>
                </c:pt>
                <c:pt idx="4">
                  <c:v>1.93</c:v>
                </c:pt>
                <c:pt idx="5">
                  <c:v>1.78</c:v>
                </c:pt>
                <c:pt idx="6">
                  <c:v>2.23</c:v>
                </c:pt>
                <c:pt idx="7">
                  <c:v>2</c:v>
                </c:pt>
                <c:pt idx="8">
                  <c:v>1.66</c:v>
                </c:pt>
                <c:pt idx="9">
                  <c:v>0.67</c:v>
                </c:pt>
                <c:pt idx="10">
                  <c:v>0.26</c:v>
                </c:pt>
                <c:pt idx="11">
                  <c:v>-0.3</c:v>
                </c:pt>
                <c:pt idx="12">
                  <c:v>-1.05</c:v>
                </c:pt>
                <c:pt idx="13">
                  <c:v>-1.29</c:v>
                </c:pt>
                <c:pt idx="14">
                  <c:v>-1.65</c:v>
                </c:pt>
                <c:pt idx="15">
                  <c:v>-1.34</c:v>
                </c:pt>
                <c:pt idx="16">
                  <c:v>-0.52</c:v>
                </c:pt>
                <c:pt idx="17">
                  <c:v>-0.3</c:v>
                </c:pt>
                <c:pt idx="18">
                  <c:v>-1.05</c:v>
                </c:pt>
                <c:pt idx="19">
                  <c:v>-1.06</c:v>
                </c:pt>
                <c:pt idx="20">
                  <c:v>-0.83</c:v>
                </c:pt>
                <c:pt idx="21">
                  <c:v>-0.02</c:v>
                </c:pt>
                <c:pt idx="22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2.14</c:v>
                </c:pt>
                <c:pt idx="1">
                  <c:v>2.04</c:v>
                </c:pt>
                <c:pt idx="2">
                  <c:v>2.25</c:v>
                </c:pt>
                <c:pt idx="3">
                  <c:v>2.44</c:v>
                </c:pt>
                <c:pt idx="4">
                  <c:v>2.66</c:v>
                </c:pt>
                <c:pt idx="5">
                  <c:v>2.76</c:v>
                </c:pt>
                <c:pt idx="6">
                  <c:v>2.58</c:v>
                </c:pt>
                <c:pt idx="7">
                  <c:v>2.15</c:v>
                </c:pt>
                <c:pt idx="8">
                  <c:v>1.93</c:v>
                </c:pt>
                <c:pt idx="9">
                  <c:v>1.92</c:v>
                </c:pt>
                <c:pt idx="10">
                  <c:v>2.21</c:v>
                </c:pt>
                <c:pt idx="11">
                  <c:v>2.5299999999999998</c:v>
                </c:pt>
                <c:pt idx="12">
                  <c:v>3.1</c:v>
                </c:pt>
                <c:pt idx="13">
                  <c:v>3.34</c:v>
                </c:pt>
                <c:pt idx="14">
                  <c:v>3.44</c:v>
                </c:pt>
                <c:pt idx="15">
                  <c:v>3.24</c:v>
                </c:pt>
                <c:pt idx="16">
                  <c:v>3.6</c:v>
                </c:pt>
                <c:pt idx="17">
                  <c:v>3</c:v>
                </c:pt>
                <c:pt idx="18">
                  <c:v>2.73</c:v>
                </c:pt>
                <c:pt idx="19">
                  <c:v>2.1800000000000002</c:v>
                </c:pt>
                <c:pt idx="20">
                  <c:v>2.0699999999999998</c:v>
                </c:pt>
                <c:pt idx="21">
                  <c:v>2.08</c:v>
                </c:pt>
                <c:pt idx="22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[$-816]mmm/\y\y;@</c:formatCode>
                <c:ptCount val="2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7.39</c:v>
                </c:pt>
                <c:pt idx="1">
                  <c:v>8.09</c:v>
                </c:pt>
                <c:pt idx="2">
                  <c:v>9.02</c:v>
                </c:pt>
                <c:pt idx="3">
                  <c:v>9.43</c:v>
                </c:pt>
                <c:pt idx="4">
                  <c:v>9.35</c:v>
                </c:pt>
                <c:pt idx="5">
                  <c:v>9.81</c:v>
                </c:pt>
                <c:pt idx="6">
                  <c:v>10.57</c:v>
                </c:pt>
                <c:pt idx="7">
                  <c:v>10.25</c:v>
                </c:pt>
                <c:pt idx="8">
                  <c:v>9.8000000000000007</c:v>
                </c:pt>
                <c:pt idx="9">
                  <c:v>8.65</c:v>
                </c:pt>
                <c:pt idx="10">
                  <c:v>8.57</c:v>
                </c:pt>
                <c:pt idx="11">
                  <c:v>7.97</c:v>
                </c:pt>
                <c:pt idx="12">
                  <c:v>6.85</c:v>
                </c:pt>
                <c:pt idx="13">
                  <c:v>5.39</c:v>
                </c:pt>
                <c:pt idx="14">
                  <c:v>4.74</c:v>
                </c:pt>
                <c:pt idx="15">
                  <c:v>4.32</c:v>
                </c:pt>
                <c:pt idx="16">
                  <c:v>5.32</c:v>
                </c:pt>
                <c:pt idx="17">
                  <c:v>4.8099999999999996</c:v>
                </c:pt>
                <c:pt idx="18">
                  <c:v>3.24</c:v>
                </c:pt>
                <c:pt idx="19">
                  <c:v>2.2000000000000002</c:v>
                </c:pt>
                <c:pt idx="20">
                  <c:v>1.89</c:v>
                </c:pt>
                <c:pt idx="21">
                  <c:v>2.5299999999999998</c:v>
                </c:pt>
                <c:pt idx="22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504B4797-B21B-4067-8D84-2451FCC9F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opLeftCell="A1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fev/24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fev/24</v>
      </c>
    </row>
    <row r="31" spans="2:3" s="18" customFormat="1" ht="20.25" customHeight="1" x14ac:dyDescent="0.25">
      <c r="B31" s="116" t="s">
        <v>45</v>
      </c>
      <c r="C31" s="19" t="s">
        <v>215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fev/24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43983</v>
      </c>
      <c r="R5" s="13">
        <v>-4.57</v>
      </c>
      <c r="S5" s="13">
        <v>-1.92</v>
      </c>
      <c r="T5" s="13">
        <v>-0.2</v>
      </c>
      <c r="U5" s="13">
        <v>-4.53</v>
      </c>
      <c r="V5" s="13">
        <v>0.23</v>
      </c>
      <c r="W5" s="14">
        <v>-16.72</v>
      </c>
    </row>
    <row r="6" spans="1:23" x14ac:dyDescent="0.25">
      <c r="Q6" s="5">
        <v>44013</v>
      </c>
      <c r="R6" s="13">
        <v>-4.13</v>
      </c>
      <c r="S6" s="13">
        <v>-1.81</v>
      </c>
      <c r="T6" s="13">
        <v>-0.12</v>
      </c>
      <c r="U6" s="13">
        <v>-4.3</v>
      </c>
      <c r="V6" s="13">
        <v>0.06</v>
      </c>
      <c r="W6" s="14">
        <v>-14.63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44044</v>
      </c>
      <c r="R7" s="13">
        <v>-3.67</v>
      </c>
      <c r="S7" s="13">
        <v>-1.65</v>
      </c>
      <c r="T7" s="13">
        <v>-0.59</v>
      </c>
      <c r="U7" s="13">
        <v>-3.73</v>
      </c>
      <c r="V7" s="13">
        <v>0.61</v>
      </c>
      <c r="W7" s="14">
        <v>-13.07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44075</v>
      </c>
      <c r="R8" s="13">
        <v>-3.38</v>
      </c>
      <c r="S8" s="13">
        <v>-1.49</v>
      </c>
      <c r="T8" s="13">
        <v>-0.44</v>
      </c>
      <c r="U8" s="13">
        <v>-3.31</v>
      </c>
      <c r="V8" s="13">
        <v>0.24</v>
      </c>
      <c r="W8" s="14">
        <v>-12.11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44105</v>
      </c>
      <c r="R9" s="13">
        <v>-3.37</v>
      </c>
      <c r="S9" s="13">
        <v>-1.17</v>
      </c>
      <c r="T9" s="13">
        <v>-0.35</v>
      </c>
      <c r="U9" s="13">
        <v>-2.81</v>
      </c>
      <c r="V9" s="13">
        <v>0.61</v>
      </c>
      <c r="W9" s="14">
        <v>-13.43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44136</v>
      </c>
      <c r="R10" s="13">
        <v>-2.77</v>
      </c>
      <c r="S10" s="13">
        <v>-0.85</v>
      </c>
      <c r="T10" s="13">
        <v>-0.48</v>
      </c>
      <c r="U10" s="13">
        <v>-2.0699999999999998</v>
      </c>
      <c r="V10" s="13">
        <v>0.98</v>
      </c>
      <c r="W10" s="14">
        <v>-11.83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44166</v>
      </c>
      <c r="R11" s="13">
        <v>-2.11</v>
      </c>
      <c r="S11" s="13">
        <v>-0.98</v>
      </c>
      <c r="T11" s="13">
        <v>-0.56000000000000005</v>
      </c>
      <c r="U11" s="13">
        <v>-2.15</v>
      </c>
      <c r="V11" s="13">
        <v>0.68</v>
      </c>
      <c r="W11" s="14">
        <v>-7.66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44197</v>
      </c>
      <c r="R12" s="13">
        <v>-1.1100000000000001</v>
      </c>
      <c r="S12" s="13">
        <v>0.05</v>
      </c>
      <c r="T12" s="13">
        <v>-0.3</v>
      </c>
      <c r="U12" s="13">
        <v>-0.52</v>
      </c>
      <c r="V12" s="13">
        <v>1.99</v>
      </c>
      <c r="W12" s="14">
        <v>-6.47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44228</v>
      </c>
      <c r="R13" s="13">
        <v>0.31</v>
      </c>
      <c r="S13" s="13">
        <v>0.47</v>
      </c>
      <c r="T13" s="13">
        <v>0.12</v>
      </c>
      <c r="U13" s="13">
        <v>0.56000000000000005</v>
      </c>
      <c r="V13" s="13">
        <v>1.02</v>
      </c>
      <c r="W13" s="14">
        <v>-0.52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44256</v>
      </c>
      <c r="R14" s="13">
        <v>2.4700000000000002</v>
      </c>
      <c r="S14" s="13">
        <v>1.58</v>
      </c>
      <c r="T14" s="13">
        <v>0.42</v>
      </c>
      <c r="U14" s="13">
        <v>2.59</v>
      </c>
      <c r="V14" s="13">
        <v>1.85</v>
      </c>
      <c r="W14" s="14">
        <v>6.96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44287</v>
      </c>
      <c r="R15" s="13">
        <v>5.64</v>
      </c>
      <c r="S15" s="13">
        <v>3</v>
      </c>
      <c r="T15" s="13">
        <v>0.87</v>
      </c>
      <c r="U15" s="13">
        <v>5.7</v>
      </c>
      <c r="V15" s="13">
        <v>1.69</v>
      </c>
      <c r="W15" s="14">
        <v>20.51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44317</v>
      </c>
      <c r="R16" s="13">
        <v>8.2100000000000009</v>
      </c>
      <c r="S16" s="13">
        <v>5.41</v>
      </c>
      <c r="T16" s="13">
        <v>2.04</v>
      </c>
      <c r="U16" s="13">
        <v>10.61</v>
      </c>
      <c r="V16" s="13">
        <v>1.52</v>
      </c>
      <c r="W16" s="14">
        <v>24.01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44348</v>
      </c>
      <c r="R17" s="13">
        <v>8.4700000000000006</v>
      </c>
      <c r="S17" s="13">
        <v>6.17</v>
      </c>
      <c r="T17" s="13">
        <v>1.92</v>
      </c>
      <c r="U17" s="13">
        <v>12.53</v>
      </c>
      <c r="V17" s="13">
        <v>1.72</v>
      </c>
      <c r="W17" s="14">
        <v>20.94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44378</v>
      </c>
      <c r="R18" s="13">
        <v>8.89</v>
      </c>
      <c r="S18" s="13">
        <v>6.96</v>
      </c>
      <c r="T18" s="13">
        <v>1.93</v>
      </c>
      <c r="U18" s="13">
        <v>14.33</v>
      </c>
      <c r="V18" s="13">
        <v>2.0699999999999998</v>
      </c>
      <c r="W18" s="14">
        <v>18.98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44409</v>
      </c>
      <c r="R19" s="13">
        <v>9.4499999999999993</v>
      </c>
      <c r="S19" s="13">
        <v>7.57</v>
      </c>
      <c r="T19" s="13">
        <v>2.16</v>
      </c>
      <c r="U19" s="13">
        <v>15.57</v>
      </c>
      <c r="V19" s="13">
        <v>2.16</v>
      </c>
      <c r="W19" s="14">
        <v>19.38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44440</v>
      </c>
      <c r="R20" s="13">
        <v>10.8</v>
      </c>
      <c r="S20" s="13">
        <v>8.4700000000000006</v>
      </c>
      <c r="T20" s="13">
        <v>2.4700000000000002</v>
      </c>
      <c r="U20" s="13">
        <v>16.809999999999999</v>
      </c>
      <c r="V20" s="13">
        <v>3.53</v>
      </c>
      <c r="W20" s="14">
        <v>22.89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44470</v>
      </c>
      <c r="R21" s="13">
        <v>12.42</v>
      </c>
      <c r="S21" s="13">
        <v>9.34</v>
      </c>
      <c r="T21" s="13">
        <v>3.99</v>
      </c>
      <c r="U21" s="13">
        <v>17.84</v>
      </c>
      <c r="V21" s="13">
        <v>2.75</v>
      </c>
      <c r="W21" s="14">
        <v>28.54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44501</v>
      </c>
      <c r="R22" s="13">
        <v>14.16</v>
      </c>
      <c r="S22" s="13">
        <v>10.43</v>
      </c>
      <c r="T22" s="13">
        <v>5.03</v>
      </c>
      <c r="U22" s="13">
        <v>19.23</v>
      </c>
      <c r="V22" s="13">
        <v>3.21</v>
      </c>
      <c r="W22" s="14">
        <v>33.880000000000003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44531</v>
      </c>
      <c r="R23" s="13">
        <v>15.01</v>
      </c>
      <c r="S23" s="13">
        <v>11.44</v>
      </c>
      <c r="T23" s="13">
        <v>5.68</v>
      </c>
      <c r="U23" s="13">
        <v>20.99</v>
      </c>
      <c r="V23" s="13">
        <v>3.48</v>
      </c>
      <c r="W23" s="14">
        <v>33.75</v>
      </c>
    </row>
    <row r="24" spans="2:23" x14ac:dyDescent="0.25">
      <c r="Q24" s="5">
        <v>44562</v>
      </c>
      <c r="R24" s="13">
        <v>14.39</v>
      </c>
      <c r="S24" s="13">
        <v>12.52</v>
      </c>
      <c r="T24" s="13">
        <v>6.83</v>
      </c>
      <c r="U24" s="13">
        <v>21.95</v>
      </c>
      <c r="V24" s="13">
        <v>4.4400000000000004</v>
      </c>
      <c r="W24" s="14">
        <v>23.65</v>
      </c>
    </row>
    <row r="25" spans="2:23" x14ac:dyDescent="0.25">
      <c r="Q25" s="5">
        <v>44593</v>
      </c>
      <c r="R25" s="13">
        <v>16.260000000000002</v>
      </c>
      <c r="S25" s="13">
        <v>13.81</v>
      </c>
      <c r="T25" s="13">
        <v>7.78</v>
      </c>
      <c r="U25" s="13">
        <v>23.57</v>
      </c>
      <c r="V25" s="13">
        <v>5.58</v>
      </c>
      <c r="W25" s="14">
        <v>28.3</v>
      </c>
    </row>
    <row r="26" spans="2:23" x14ac:dyDescent="0.25">
      <c r="Q26" s="5">
        <v>44621</v>
      </c>
      <c r="R26" s="13">
        <v>19.649999999999999</v>
      </c>
      <c r="S26" s="13">
        <v>15.06</v>
      </c>
      <c r="T26" s="13">
        <v>10.74</v>
      </c>
      <c r="U26" s="13">
        <v>23.52</v>
      </c>
      <c r="V26" s="13">
        <v>5.78</v>
      </c>
      <c r="W26" s="14">
        <v>41.7</v>
      </c>
    </row>
    <row r="27" spans="2:23" x14ac:dyDescent="0.25">
      <c r="Q27" s="5">
        <v>44652</v>
      </c>
      <c r="R27" s="13">
        <v>20.25</v>
      </c>
      <c r="S27" s="13">
        <v>17.46</v>
      </c>
      <c r="T27" s="13">
        <v>12.76</v>
      </c>
      <c r="U27" s="13">
        <v>26.75</v>
      </c>
      <c r="V27" s="13">
        <v>6.78</v>
      </c>
      <c r="W27" s="14">
        <v>33.69</v>
      </c>
    </row>
    <row r="28" spans="2:23" x14ac:dyDescent="0.25">
      <c r="B28" t="s">
        <v>306</v>
      </c>
      <c r="Q28" s="5">
        <v>44682</v>
      </c>
      <c r="R28" s="13">
        <v>20.98</v>
      </c>
      <c r="S28" s="13">
        <v>17.43</v>
      </c>
      <c r="T28" s="13">
        <v>13.59</v>
      </c>
      <c r="U28" s="13">
        <v>25.25</v>
      </c>
      <c r="V28" s="13">
        <v>7.59</v>
      </c>
      <c r="W28" s="14">
        <v>38.03</v>
      </c>
    </row>
    <row r="29" spans="2:23" x14ac:dyDescent="0.25">
      <c r="Q29" s="5">
        <v>44713</v>
      </c>
      <c r="R29" s="13">
        <v>22.37</v>
      </c>
      <c r="S29" s="13">
        <v>17.510000000000002</v>
      </c>
      <c r="T29" s="13">
        <v>14.56</v>
      </c>
      <c r="U29" s="13">
        <v>24.52</v>
      </c>
      <c r="V29" s="13">
        <v>7.45</v>
      </c>
      <c r="W29" s="14">
        <v>45.46</v>
      </c>
    </row>
    <row r="30" spans="2:23" x14ac:dyDescent="0.25">
      <c r="Q30" s="5">
        <v>44743</v>
      </c>
      <c r="R30" s="13">
        <v>21.71</v>
      </c>
      <c r="S30" s="13">
        <v>17.309999999999999</v>
      </c>
      <c r="T30" s="13">
        <v>15.21</v>
      </c>
      <c r="U30" s="13">
        <v>23.27</v>
      </c>
      <c r="V30" s="13">
        <v>7.77</v>
      </c>
      <c r="W30" s="14">
        <v>42.34</v>
      </c>
    </row>
    <row r="31" spans="2:23" x14ac:dyDescent="0.25">
      <c r="Q31" s="5">
        <v>44774</v>
      </c>
      <c r="R31" s="13">
        <v>21.08</v>
      </c>
      <c r="S31" s="13">
        <v>17.600000000000001</v>
      </c>
      <c r="T31" s="13">
        <v>15.76</v>
      </c>
      <c r="U31" s="13">
        <v>22.96</v>
      </c>
      <c r="V31" s="13">
        <v>8.7799999999999994</v>
      </c>
      <c r="W31" s="14">
        <v>37.53</v>
      </c>
    </row>
    <row r="32" spans="2:23" x14ac:dyDescent="0.25">
      <c r="Q32" s="5">
        <v>44805</v>
      </c>
      <c r="R32" s="13">
        <v>20.2</v>
      </c>
      <c r="S32" s="13">
        <v>17.760000000000002</v>
      </c>
      <c r="T32" s="13">
        <v>17.489999999999998</v>
      </c>
      <c r="U32" s="13">
        <v>22.31</v>
      </c>
      <c r="V32" s="13">
        <v>7.68</v>
      </c>
      <c r="W32" s="14">
        <v>31.49</v>
      </c>
    </row>
    <row r="33" spans="17:23" x14ac:dyDescent="0.25">
      <c r="Q33" s="5">
        <v>44835</v>
      </c>
      <c r="R33" s="13">
        <v>18.100000000000001</v>
      </c>
      <c r="S33" s="13">
        <v>16.920000000000002</v>
      </c>
      <c r="T33" s="13">
        <v>17.71</v>
      </c>
      <c r="U33" s="13">
        <v>19.62</v>
      </c>
      <c r="V33" s="13">
        <v>8.8000000000000007</v>
      </c>
      <c r="W33" s="14">
        <v>23.4</v>
      </c>
    </row>
    <row r="34" spans="17:23" x14ac:dyDescent="0.25">
      <c r="Q34" s="5">
        <v>44866</v>
      </c>
      <c r="R34" s="13">
        <v>16.850000000000001</v>
      </c>
      <c r="S34" s="13">
        <v>16.37</v>
      </c>
      <c r="T34" s="13">
        <v>18.8</v>
      </c>
      <c r="U34" s="13">
        <v>17.77</v>
      </c>
      <c r="V34" s="13">
        <v>7.87</v>
      </c>
      <c r="W34" s="14">
        <v>19.010000000000002</v>
      </c>
    </row>
    <row r="35" spans="17:23" x14ac:dyDescent="0.25">
      <c r="Q35" s="5">
        <v>44896</v>
      </c>
      <c r="R35" s="13">
        <v>14.69</v>
      </c>
      <c r="S35" s="13">
        <v>15.55</v>
      </c>
      <c r="T35" s="13">
        <v>18.29</v>
      </c>
      <c r="U35" s="13">
        <v>16.43</v>
      </c>
      <c r="V35" s="13">
        <v>7.6</v>
      </c>
      <c r="W35" s="14">
        <v>10.97</v>
      </c>
    </row>
    <row r="36" spans="17:23" x14ac:dyDescent="0.25">
      <c r="Q36" s="5">
        <v>44927</v>
      </c>
      <c r="R36" s="13">
        <v>12.05</v>
      </c>
      <c r="S36" s="13">
        <v>14.85</v>
      </c>
      <c r="T36" s="13">
        <v>18.829999999999998</v>
      </c>
      <c r="U36" s="13">
        <v>15.15</v>
      </c>
      <c r="V36" s="13">
        <v>5.71</v>
      </c>
      <c r="W36" s="14">
        <v>-0.44</v>
      </c>
    </row>
    <row r="37" spans="17:23" x14ac:dyDescent="0.25">
      <c r="Q37" s="5">
        <v>44958</v>
      </c>
      <c r="R37" s="13">
        <v>10.32</v>
      </c>
      <c r="S37" s="13">
        <v>13.09</v>
      </c>
      <c r="T37" s="13">
        <v>18.079999999999998</v>
      </c>
      <c r="U37" s="13">
        <v>11.69</v>
      </c>
      <c r="V37" s="13">
        <v>6.09</v>
      </c>
      <c r="W37" s="14">
        <v>-1.73</v>
      </c>
    </row>
    <row r="38" spans="17:23" x14ac:dyDescent="0.25">
      <c r="Q38" s="5">
        <v>44986</v>
      </c>
      <c r="R38" s="13">
        <v>4.6399999999999997</v>
      </c>
      <c r="S38" s="13">
        <v>10.4</v>
      </c>
      <c r="T38" s="13">
        <v>14.54</v>
      </c>
      <c r="U38" s="13">
        <v>8.8000000000000007</v>
      </c>
      <c r="V38" s="13">
        <v>5.47</v>
      </c>
      <c r="W38" s="14">
        <v>-17.78</v>
      </c>
    </row>
    <row r="39" spans="17:23" x14ac:dyDescent="0.25">
      <c r="Q39" s="5">
        <v>45017</v>
      </c>
      <c r="R39" s="13">
        <v>2.19</v>
      </c>
      <c r="S39" s="13">
        <v>6.51</v>
      </c>
      <c r="T39" s="13">
        <v>12.11</v>
      </c>
      <c r="U39" s="13">
        <v>2.6</v>
      </c>
      <c r="V39" s="13">
        <v>4.47</v>
      </c>
      <c r="W39" s="14">
        <v>-16.02</v>
      </c>
    </row>
    <row r="40" spans="17:23" x14ac:dyDescent="0.25">
      <c r="Q40" s="5">
        <v>45047</v>
      </c>
      <c r="R40" s="13">
        <v>-1.35</v>
      </c>
      <c r="S40" s="13">
        <v>3.76</v>
      </c>
      <c r="T40" s="13">
        <v>10.62</v>
      </c>
      <c r="U40" s="13">
        <v>-1.97</v>
      </c>
      <c r="V40" s="13">
        <v>3.83</v>
      </c>
      <c r="W40" s="14">
        <v>-22.24</v>
      </c>
    </row>
    <row r="41" spans="17:23" x14ac:dyDescent="0.25">
      <c r="Q41" s="5">
        <v>45078</v>
      </c>
      <c r="R41" s="13">
        <v>-3.9</v>
      </c>
      <c r="S41" s="13">
        <v>1.97</v>
      </c>
      <c r="T41" s="13">
        <v>9.0500000000000007</v>
      </c>
      <c r="U41" s="13">
        <v>-4.29</v>
      </c>
      <c r="V41" s="13">
        <v>3.04</v>
      </c>
      <c r="W41" s="14">
        <v>-26.46</v>
      </c>
    </row>
    <row r="42" spans="17:23" x14ac:dyDescent="0.25">
      <c r="Q42" s="5">
        <v>45108</v>
      </c>
      <c r="R42" s="13">
        <v>-3.27</v>
      </c>
      <c r="S42" s="13">
        <v>1</v>
      </c>
      <c r="T42" s="13">
        <v>8.85</v>
      </c>
      <c r="U42" s="13">
        <v>-5.96</v>
      </c>
      <c r="V42" s="13">
        <v>2.13</v>
      </c>
      <c r="W42" s="14">
        <v>-19.73</v>
      </c>
    </row>
    <row r="43" spans="17:23" x14ac:dyDescent="0.25">
      <c r="Q43" s="5">
        <v>45139</v>
      </c>
      <c r="R43" s="13">
        <v>-3.23</v>
      </c>
      <c r="S43" s="13">
        <v>-0.33</v>
      </c>
      <c r="T43" s="13">
        <v>8.09</v>
      </c>
      <c r="U43" s="13">
        <v>-7.75</v>
      </c>
      <c r="V43" s="13">
        <v>0.85</v>
      </c>
      <c r="W43" s="14">
        <v>-14.92</v>
      </c>
    </row>
    <row r="44" spans="17:23" x14ac:dyDescent="0.25">
      <c r="Q44" s="5">
        <v>45170</v>
      </c>
      <c r="R44" s="13">
        <v>-3.63</v>
      </c>
      <c r="S44" s="13">
        <v>-1.48</v>
      </c>
      <c r="T44" s="13">
        <v>6.22</v>
      </c>
      <c r="U44" s="13">
        <v>-8.6999999999999993</v>
      </c>
      <c r="V44" s="13">
        <v>0.49</v>
      </c>
      <c r="W44" s="14">
        <v>-12.49</v>
      </c>
    </row>
    <row r="45" spans="17:23" x14ac:dyDescent="0.25">
      <c r="Q45" s="5">
        <v>45200</v>
      </c>
      <c r="R45" s="13">
        <v>-3.23</v>
      </c>
      <c r="S45" s="13">
        <v>-1.3</v>
      </c>
      <c r="T45" s="13">
        <v>5.49</v>
      </c>
      <c r="U45" s="13">
        <v>-7.77</v>
      </c>
      <c r="V45" s="13">
        <v>0.25</v>
      </c>
      <c r="W45" s="14">
        <v>-11.4</v>
      </c>
    </row>
    <row r="46" spans="17:23" x14ac:dyDescent="0.25">
      <c r="Q46" s="5">
        <v>45231</v>
      </c>
      <c r="R46" s="13">
        <v>-4.3</v>
      </c>
      <c r="S46" s="13">
        <v>-1.83</v>
      </c>
      <c r="T46" s="13">
        <v>4.1100000000000003</v>
      </c>
      <c r="U46" s="13">
        <v>-7.83</v>
      </c>
      <c r="V46" s="13">
        <v>0.17</v>
      </c>
      <c r="W46" s="14">
        <v>-14.83</v>
      </c>
    </row>
    <row r="47" spans="17:23" x14ac:dyDescent="0.25">
      <c r="Q47" s="5">
        <v>45261</v>
      </c>
      <c r="R47" s="13">
        <v>-3.32</v>
      </c>
      <c r="S47" s="13">
        <v>-1.73</v>
      </c>
      <c r="T47" s="13">
        <v>4.1900000000000004</v>
      </c>
      <c r="U47" s="13">
        <v>-7.73</v>
      </c>
      <c r="V47" s="13">
        <v>0.37</v>
      </c>
      <c r="W47" s="14">
        <v>-10.57</v>
      </c>
    </row>
    <row r="48" spans="17:23" x14ac:dyDescent="0.25">
      <c r="Q48" s="5">
        <v>45292</v>
      </c>
      <c r="R48" s="13">
        <v>-2.14</v>
      </c>
      <c r="S48" s="13">
        <v>-2.4</v>
      </c>
      <c r="T48" s="13">
        <v>3.57</v>
      </c>
      <c r="U48" s="13">
        <v>-8.6999999999999993</v>
      </c>
      <c r="V48" s="13">
        <v>0.25</v>
      </c>
      <c r="W48" s="14">
        <v>-0.77</v>
      </c>
    </row>
    <row r="49" spans="17:23" x14ac:dyDescent="0.25">
      <c r="Q49" s="5">
        <v>45323</v>
      </c>
      <c r="R49" s="13">
        <v>-2.2999999999999998</v>
      </c>
      <c r="S49" s="13">
        <v>-2.16</v>
      </c>
      <c r="T49" s="13">
        <v>3.13</v>
      </c>
      <c r="U49" s="13">
        <v>-7.54</v>
      </c>
      <c r="V49" s="13">
        <v>-0.52</v>
      </c>
      <c r="W49" s="14">
        <v>-3.02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43983</v>
      </c>
      <c r="R5" s="13">
        <v>0.83</v>
      </c>
      <c r="S5" s="13">
        <v>-3.07</v>
      </c>
      <c r="T5" s="13">
        <v>-0.55000000000000004</v>
      </c>
      <c r="U5" s="13">
        <v>0.27</v>
      </c>
    </row>
    <row r="6" spans="1:21" x14ac:dyDescent="0.25">
      <c r="Q6" s="5">
        <v>44013</v>
      </c>
      <c r="R6" s="13">
        <v>0.95</v>
      </c>
      <c r="S6" s="13">
        <v>-1.28</v>
      </c>
      <c r="T6" s="13">
        <v>-0.53</v>
      </c>
      <c r="U6" s="13">
        <v>0.3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44044</v>
      </c>
      <c r="R7" s="13">
        <v>1.21</v>
      </c>
      <c r="S7" s="13">
        <v>-0.85</v>
      </c>
      <c r="T7" s="13">
        <v>-0.38</v>
      </c>
      <c r="U7" s="13">
        <v>0.05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44075</v>
      </c>
      <c r="R8" s="13">
        <v>-0.32</v>
      </c>
      <c r="S8" s="13">
        <v>-0.44</v>
      </c>
      <c r="T8" s="13">
        <v>-0.44</v>
      </c>
      <c r="U8" s="13">
        <v>-0.11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44105</v>
      </c>
      <c r="R9" s="13">
        <v>-0.18</v>
      </c>
      <c r="S9" s="13">
        <v>-0.13</v>
      </c>
      <c r="T9" s="13">
        <v>-0.17</v>
      </c>
      <c r="U9" s="13">
        <v>-0.42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44136</v>
      </c>
      <c r="R10" s="13">
        <v>7.0000000000000007E-2</v>
      </c>
      <c r="S10" s="13">
        <v>-1.2</v>
      </c>
      <c r="T10" s="13">
        <v>-0.85</v>
      </c>
      <c r="U10" s="13">
        <v>-0.73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44166</v>
      </c>
      <c r="R11" s="13">
        <v>-0.12</v>
      </c>
      <c r="S11" s="13">
        <v>-1.26</v>
      </c>
      <c r="T11" s="13">
        <v>-0.2</v>
      </c>
      <c r="U11" s="13">
        <v>-0.85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44197</v>
      </c>
      <c r="R12" s="13">
        <v>0.46</v>
      </c>
      <c r="S12" s="13">
        <v>-1.75</v>
      </c>
      <c r="T12" s="13">
        <v>-0.53</v>
      </c>
      <c r="U12" s="13">
        <v>-1.41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44228</v>
      </c>
      <c r="R13" s="13">
        <v>0.95</v>
      </c>
      <c r="S13" s="13">
        <v>-2.66</v>
      </c>
      <c r="T13" s="13">
        <v>-0.47</v>
      </c>
      <c r="U13" s="13">
        <v>-1.06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44256</v>
      </c>
      <c r="R14" s="13">
        <v>1.33</v>
      </c>
      <c r="S14" s="13">
        <v>-1.69</v>
      </c>
      <c r="T14" s="13">
        <v>0.36</v>
      </c>
      <c r="U14" s="13">
        <v>-0.77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44287</v>
      </c>
      <c r="R15" s="13">
        <v>1.57</v>
      </c>
      <c r="S15" s="13">
        <v>-0.95</v>
      </c>
      <c r="T15" s="13">
        <v>0.28000000000000003</v>
      </c>
      <c r="U15" s="13">
        <v>-0.5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44317</v>
      </c>
      <c r="R16" s="13">
        <v>1.85</v>
      </c>
      <c r="S16" s="13">
        <v>-0.05</v>
      </c>
      <c r="T16" s="13">
        <v>1.35</v>
      </c>
      <c r="U16" s="13">
        <v>-0.42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44348</v>
      </c>
      <c r="R17" s="13">
        <v>2.12</v>
      </c>
      <c r="S17" s="13">
        <v>0.91</v>
      </c>
      <c r="T17" s="13">
        <v>1.1200000000000001</v>
      </c>
      <c r="U17" s="13">
        <v>-0.17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44378</v>
      </c>
      <c r="R18" s="13">
        <v>2.39</v>
      </c>
      <c r="S18" s="13">
        <v>0.56999999999999995</v>
      </c>
      <c r="T18" s="13">
        <v>1.52</v>
      </c>
      <c r="U18" s="13">
        <v>0.42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44409</v>
      </c>
      <c r="R19" s="13">
        <v>1.96</v>
      </c>
      <c r="S19" s="13">
        <v>1.04</v>
      </c>
      <c r="T19" s="13">
        <v>1.35</v>
      </c>
      <c r="U19" s="13">
        <v>0.16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44440</v>
      </c>
      <c r="R20" s="13">
        <v>2.16</v>
      </c>
      <c r="S20" s="13">
        <v>0.59</v>
      </c>
      <c r="T20" s="13">
        <v>1.32</v>
      </c>
      <c r="U20" s="13">
        <v>0.16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44470</v>
      </c>
      <c r="R21" s="13">
        <v>2.61</v>
      </c>
      <c r="S21" s="13">
        <v>1.53</v>
      </c>
      <c r="T21" s="13">
        <v>1.82</v>
      </c>
      <c r="U21" s="13">
        <v>0.76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44501</v>
      </c>
      <c r="R22" s="13">
        <v>3.03</v>
      </c>
      <c r="S22" s="13">
        <v>2.33</v>
      </c>
      <c r="T22" s="13">
        <v>2.59</v>
      </c>
      <c r="U22" s="13">
        <v>1.73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44531</v>
      </c>
      <c r="R23" s="13">
        <v>3.42</v>
      </c>
      <c r="S23" s="13">
        <v>2.33</v>
      </c>
      <c r="T23" s="13">
        <v>2.36</v>
      </c>
      <c r="U23" s="13">
        <v>1.55</v>
      </c>
    </row>
    <row r="24" spans="2:21" x14ac:dyDescent="0.25">
      <c r="Q24" s="5">
        <v>44562</v>
      </c>
      <c r="R24" s="13">
        <v>3.29</v>
      </c>
      <c r="S24" s="13">
        <v>2.02</v>
      </c>
      <c r="T24" s="13">
        <v>2.39</v>
      </c>
      <c r="U24" s="13">
        <v>1.36</v>
      </c>
    </row>
    <row r="25" spans="2:21" x14ac:dyDescent="0.25">
      <c r="Q25" s="5">
        <v>44593</v>
      </c>
      <c r="R25" s="13">
        <v>2.82</v>
      </c>
      <c r="S25" s="13">
        <v>2.66</v>
      </c>
      <c r="T25" s="13">
        <v>3.09</v>
      </c>
      <c r="U25" s="13">
        <v>1.29</v>
      </c>
    </row>
    <row r="26" spans="2:21" x14ac:dyDescent="0.25">
      <c r="Q26" s="5">
        <v>44621</v>
      </c>
      <c r="R26" s="13">
        <v>4.49</v>
      </c>
      <c r="S26" s="13">
        <v>4.26</v>
      </c>
      <c r="T26" s="13">
        <v>5.57</v>
      </c>
      <c r="U26" s="13">
        <v>3.78</v>
      </c>
    </row>
    <row r="27" spans="2:21" x14ac:dyDescent="0.25">
      <c r="Q27" s="5">
        <v>44652</v>
      </c>
      <c r="R27" s="13">
        <v>4.93</v>
      </c>
      <c r="S27" s="13">
        <v>4.42</v>
      </c>
      <c r="T27" s="13">
        <v>5.29</v>
      </c>
      <c r="U27" s="13">
        <v>2.91</v>
      </c>
    </row>
    <row r="28" spans="2:21" x14ac:dyDescent="0.25">
      <c r="B28" t="s">
        <v>294</v>
      </c>
      <c r="Q28" s="5">
        <v>44682</v>
      </c>
      <c r="R28" s="13">
        <v>4.0599999999999996</v>
      </c>
      <c r="S28" s="13">
        <v>3.93</v>
      </c>
      <c r="T28" s="13">
        <v>4.71</v>
      </c>
      <c r="U28" s="13">
        <v>2.25</v>
      </c>
    </row>
    <row r="29" spans="2:21" x14ac:dyDescent="0.25">
      <c r="Q29" s="5">
        <v>44713</v>
      </c>
      <c r="R29" s="13">
        <v>3.46</v>
      </c>
      <c r="S29" s="13">
        <v>4.38</v>
      </c>
      <c r="T29" s="13">
        <v>4.95</v>
      </c>
      <c r="U29" s="13">
        <v>2.4</v>
      </c>
    </row>
    <row r="30" spans="2:21" x14ac:dyDescent="0.25">
      <c r="Q30" s="5">
        <v>44743</v>
      </c>
      <c r="R30" s="13">
        <v>2.85</v>
      </c>
      <c r="S30" s="13">
        <v>4.12</v>
      </c>
      <c r="T30" s="13">
        <v>4.87</v>
      </c>
      <c r="U30" s="13">
        <v>1.75</v>
      </c>
    </row>
    <row r="31" spans="2:21" x14ac:dyDescent="0.25">
      <c r="Q31" s="5">
        <v>44774</v>
      </c>
      <c r="R31" s="13">
        <v>2.36</v>
      </c>
      <c r="S31" s="13">
        <v>2.78</v>
      </c>
      <c r="T31" s="13">
        <v>4.1900000000000004</v>
      </c>
      <c r="U31" s="13">
        <v>1.46</v>
      </c>
    </row>
    <row r="32" spans="2:21" x14ac:dyDescent="0.25">
      <c r="Q32" s="5">
        <v>44805</v>
      </c>
      <c r="R32" s="13">
        <v>2.79</v>
      </c>
      <c r="S32" s="13">
        <v>2.8</v>
      </c>
      <c r="T32" s="13">
        <v>5.45</v>
      </c>
      <c r="U32" s="13">
        <v>1.62</v>
      </c>
    </row>
    <row r="33" spans="17:21" x14ac:dyDescent="0.25">
      <c r="Q33" s="5">
        <v>44835</v>
      </c>
      <c r="R33" s="13">
        <v>3.17</v>
      </c>
      <c r="S33" s="13">
        <v>2.88</v>
      </c>
      <c r="T33" s="13">
        <v>5.93</v>
      </c>
      <c r="U33" s="13">
        <v>1.93</v>
      </c>
    </row>
    <row r="34" spans="17:21" x14ac:dyDescent="0.25">
      <c r="Q34" s="5">
        <v>44866</v>
      </c>
      <c r="R34" s="13">
        <v>2.5099999999999998</v>
      </c>
      <c r="S34" s="13">
        <v>3.21</v>
      </c>
      <c r="T34" s="13">
        <v>5.23</v>
      </c>
      <c r="U34" s="13">
        <v>1.32</v>
      </c>
    </row>
    <row r="35" spans="17:21" x14ac:dyDescent="0.25">
      <c r="Q35" s="5">
        <v>44896</v>
      </c>
      <c r="R35" s="13">
        <v>1.95</v>
      </c>
      <c r="S35" s="13">
        <v>3.5</v>
      </c>
      <c r="T35" s="13">
        <v>3.64</v>
      </c>
      <c r="U35" s="13">
        <v>0.88</v>
      </c>
    </row>
    <row r="36" spans="17:21" x14ac:dyDescent="0.25">
      <c r="Q36" s="5">
        <v>44927</v>
      </c>
      <c r="R36" s="13">
        <v>1.34</v>
      </c>
      <c r="S36" s="13">
        <v>3.48</v>
      </c>
      <c r="T36" s="13">
        <v>3.94</v>
      </c>
      <c r="U36" s="13">
        <v>0.37</v>
      </c>
    </row>
    <row r="37" spans="17:21" x14ac:dyDescent="0.25">
      <c r="Q37" s="5">
        <v>44958</v>
      </c>
      <c r="R37" s="13">
        <v>0.71</v>
      </c>
      <c r="S37" s="13">
        <v>2.88</v>
      </c>
      <c r="T37" s="13">
        <v>3.44</v>
      </c>
      <c r="U37" s="13">
        <v>0.32</v>
      </c>
    </row>
    <row r="38" spans="17:21" x14ac:dyDescent="0.25">
      <c r="Q38" s="5">
        <v>44986</v>
      </c>
      <c r="R38" s="13">
        <v>0.05</v>
      </c>
      <c r="S38" s="13">
        <v>3.13</v>
      </c>
      <c r="T38" s="13">
        <v>2.95</v>
      </c>
      <c r="U38" s="13">
        <v>0.11</v>
      </c>
    </row>
    <row r="39" spans="17:21" x14ac:dyDescent="0.25">
      <c r="Q39" s="5">
        <v>45017</v>
      </c>
      <c r="R39" s="13">
        <v>-0.19</v>
      </c>
      <c r="S39" s="13">
        <v>2.9</v>
      </c>
      <c r="T39" s="13">
        <v>2.62</v>
      </c>
      <c r="U39" s="13">
        <v>-0.49</v>
      </c>
    </row>
    <row r="40" spans="17:21" x14ac:dyDescent="0.25">
      <c r="Q40" s="5">
        <v>45047</v>
      </c>
      <c r="R40" s="13">
        <v>-0.78</v>
      </c>
      <c r="S40" s="13">
        <v>1.45</v>
      </c>
      <c r="T40" s="13">
        <v>1.59</v>
      </c>
      <c r="U40" s="13">
        <v>-0.54</v>
      </c>
    </row>
    <row r="41" spans="17:21" x14ac:dyDescent="0.25">
      <c r="Q41" s="5">
        <v>45078</v>
      </c>
      <c r="R41" s="13">
        <v>-0.86</v>
      </c>
      <c r="S41" s="13">
        <v>1.35</v>
      </c>
      <c r="T41" s="13">
        <v>1.41</v>
      </c>
      <c r="U41" s="13">
        <v>-0.83</v>
      </c>
    </row>
    <row r="42" spans="17:21" x14ac:dyDescent="0.25">
      <c r="Q42" s="5">
        <v>45108</v>
      </c>
      <c r="R42" s="13">
        <v>-0.69</v>
      </c>
      <c r="S42" s="13">
        <v>1.22</v>
      </c>
      <c r="T42" s="13">
        <v>0.94</v>
      </c>
      <c r="U42" s="13">
        <v>-0.84</v>
      </c>
    </row>
    <row r="43" spans="17:21" x14ac:dyDescent="0.25">
      <c r="Q43" s="5">
        <v>45139</v>
      </c>
      <c r="R43" s="13">
        <v>-0.38</v>
      </c>
      <c r="S43" s="13">
        <v>1</v>
      </c>
      <c r="T43" s="13">
        <v>1.32</v>
      </c>
      <c r="U43" s="13">
        <v>-0.41</v>
      </c>
    </row>
    <row r="44" spans="17:21" x14ac:dyDescent="0.25">
      <c r="Q44" s="5">
        <v>45170</v>
      </c>
      <c r="R44" s="13">
        <v>0.14000000000000001</v>
      </c>
      <c r="S44" s="13">
        <v>1.41</v>
      </c>
      <c r="T44" s="13">
        <v>1.3</v>
      </c>
      <c r="U44" s="13">
        <v>-0.16</v>
      </c>
    </row>
    <row r="45" spans="17:21" x14ac:dyDescent="0.25">
      <c r="Q45" s="5">
        <v>45200</v>
      </c>
      <c r="R45" s="13">
        <v>-0.13</v>
      </c>
      <c r="S45" s="13">
        <v>1.49</v>
      </c>
      <c r="T45" s="13">
        <v>0.82</v>
      </c>
      <c r="U45" s="13">
        <v>-0.01</v>
      </c>
    </row>
    <row r="46" spans="17:21" x14ac:dyDescent="0.25">
      <c r="Q46" s="5">
        <v>45231</v>
      </c>
      <c r="R46" s="13">
        <v>-0.14000000000000001</v>
      </c>
      <c r="S46" s="13">
        <v>1.88</v>
      </c>
      <c r="T46" s="13">
        <v>0.63</v>
      </c>
      <c r="U46" s="13">
        <v>0.22</v>
      </c>
    </row>
    <row r="47" spans="17:21" x14ac:dyDescent="0.25">
      <c r="Q47" s="5">
        <v>45261</v>
      </c>
      <c r="R47" s="13">
        <v>0.1</v>
      </c>
      <c r="S47" s="13">
        <v>2.6</v>
      </c>
      <c r="T47" s="13">
        <v>1.19</v>
      </c>
      <c r="U47" s="13">
        <v>-0.13</v>
      </c>
    </row>
    <row r="48" spans="17:21" x14ac:dyDescent="0.25">
      <c r="Q48" s="5">
        <v>45292</v>
      </c>
      <c r="R48" s="13">
        <v>0.44</v>
      </c>
      <c r="S48" s="13">
        <v>3.03</v>
      </c>
      <c r="T48" s="13">
        <v>1.84</v>
      </c>
      <c r="U48" s="13">
        <v>0.48</v>
      </c>
    </row>
    <row r="49" spans="17:21" x14ac:dyDescent="0.25">
      <c r="Q49" s="5">
        <v>45323</v>
      </c>
      <c r="R49" s="13">
        <v>0.16</v>
      </c>
      <c r="S49" s="13">
        <v>2.1</v>
      </c>
      <c r="T49" s="13">
        <v>0.86</v>
      </c>
      <c r="U49" s="13">
        <v>0.33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43983</v>
      </c>
      <c r="R5" s="13">
        <v>2.23</v>
      </c>
    </row>
    <row r="6" spans="1:18" x14ac:dyDescent="0.25">
      <c r="Q6" s="5">
        <v>44013</v>
      </c>
      <c r="R6" s="13">
        <v>2.91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44044</v>
      </c>
      <c r="R7" s="13">
        <v>1.45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44075</v>
      </c>
      <c r="R8" s="13">
        <v>0.61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44105</v>
      </c>
      <c r="R9" s="13">
        <v>0.1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44136</v>
      </c>
      <c r="R10" s="13">
        <v>0.73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44166</v>
      </c>
      <c r="R11" s="13">
        <v>1.65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44197</v>
      </c>
      <c r="R12" s="13">
        <v>1.3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44228</v>
      </c>
      <c r="R13" s="13">
        <v>1.91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44256</v>
      </c>
      <c r="R14" s="13">
        <v>2.2200000000000002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44287</v>
      </c>
      <c r="R15" s="13">
        <v>2.74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44317</v>
      </c>
      <c r="R16" s="13">
        <v>3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44348</v>
      </c>
      <c r="R17" s="13">
        <v>2.73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44378</v>
      </c>
      <c r="R18" s="13">
        <v>2.91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44409</v>
      </c>
      <c r="R19" s="13">
        <v>3.26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44440</v>
      </c>
      <c r="R20" s="13">
        <v>3.32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44470</v>
      </c>
      <c r="R21" s="13">
        <v>3.85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44501</v>
      </c>
      <c r="R22" s="13">
        <v>4.26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44531</v>
      </c>
      <c r="R23" s="13">
        <v>4.3499999999999996</v>
      </c>
    </row>
    <row r="24" spans="2:18" x14ac:dyDescent="0.25">
      <c r="Q24" s="5">
        <v>44562</v>
      </c>
      <c r="R24" s="13">
        <v>3.65</v>
      </c>
    </row>
    <row r="25" spans="2:18" x14ac:dyDescent="0.25">
      <c r="Q25" s="5">
        <v>44593</v>
      </c>
      <c r="R25" s="13">
        <v>2.76</v>
      </c>
    </row>
    <row r="26" spans="2:18" x14ac:dyDescent="0.25">
      <c r="Q26" s="5">
        <v>44621</v>
      </c>
      <c r="R26" s="13">
        <v>2.8</v>
      </c>
    </row>
    <row r="27" spans="2:18" x14ac:dyDescent="0.25">
      <c r="Q27" s="5">
        <v>44652</v>
      </c>
      <c r="R27" s="13">
        <v>3.48</v>
      </c>
    </row>
    <row r="28" spans="2:18" x14ac:dyDescent="0.25">
      <c r="B28" t="s">
        <v>311</v>
      </c>
      <c r="Q28" s="5">
        <v>44682</v>
      </c>
      <c r="R28" s="13">
        <v>2.7</v>
      </c>
    </row>
    <row r="29" spans="2:18" x14ac:dyDescent="0.25">
      <c r="Q29" s="5">
        <v>44713</v>
      </c>
      <c r="R29" s="13">
        <v>2.38</v>
      </c>
    </row>
    <row r="30" spans="2:18" x14ac:dyDescent="0.25">
      <c r="Q30" s="5">
        <v>44743</v>
      </c>
      <c r="R30" s="13">
        <v>1.78</v>
      </c>
    </row>
    <row r="31" spans="2:18" x14ac:dyDescent="0.25">
      <c r="Q31" s="5">
        <v>44774</v>
      </c>
      <c r="R31" s="13">
        <v>1.49</v>
      </c>
    </row>
    <row r="32" spans="2:18" x14ac:dyDescent="0.25">
      <c r="Q32" s="5">
        <v>44805</v>
      </c>
      <c r="R32" s="13">
        <v>0.98</v>
      </c>
    </row>
    <row r="33" spans="17:18" x14ac:dyDescent="0.25">
      <c r="Q33" s="5">
        <v>44835</v>
      </c>
      <c r="R33" s="13">
        <v>1.1000000000000001</v>
      </c>
    </row>
    <row r="34" spans="17:18" x14ac:dyDescent="0.25">
      <c r="Q34" s="5">
        <v>44866</v>
      </c>
      <c r="R34" s="13">
        <v>1.23</v>
      </c>
    </row>
    <row r="35" spans="17:18" x14ac:dyDescent="0.25">
      <c r="Q35" s="5">
        <v>44896</v>
      </c>
      <c r="R35" s="13">
        <v>1.31</v>
      </c>
    </row>
    <row r="36" spans="17:18" x14ac:dyDescent="0.25">
      <c r="Q36" s="5">
        <v>44927</v>
      </c>
      <c r="R36" s="13">
        <v>1.05</v>
      </c>
    </row>
    <row r="37" spans="17:18" x14ac:dyDescent="0.25">
      <c r="Q37" s="5">
        <v>44958</v>
      </c>
      <c r="R37" s="13">
        <v>-0.23</v>
      </c>
    </row>
    <row r="38" spans="17:18" x14ac:dyDescent="0.25">
      <c r="Q38" s="5">
        <v>44986</v>
      </c>
      <c r="R38" s="13">
        <v>-1.1399999999999999</v>
      </c>
    </row>
    <row r="39" spans="17:18" x14ac:dyDescent="0.25">
      <c r="Q39" s="5">
        <v>45017</v>
      </c>
      <c r="R39" s="13">
        <v>-1.32</v>
      </c>
    </row>
    <row r="40" spans="17:18" x14ac:dyDescent="0.25">
      <c r="Q40" s="5">
        <v>45047</v>
      </c>
      <c r="R40" s="13">
        <v>-1.56</v>
      </c>
    </row>
    <row r="41" spans="17:18" x14ac:dyDescent="0.25">
      <c r="Q41" s="5">
        <v>45078</v>
      </c>
      <c r="R41" s="13">
        <v>-1.1100000000000001</v>
      </c>
    </row>
    <row r="42" spans="17:18" x14ac:dyDescent="0.25">
      <c r="Q42" s="5">
        <v>45108</v>
      </c>
      <c r="R42" s="13">
        <v>-0.91</v>
      </c>
    </row>
    <row r="43" spans="17:18" x14ac:dyDescent="0.25">
      <c r="Q43" s="5">
        <v>45139</v>
      </c>
      <c r="R43" s="13">
        <v>-1.06</v>
      </c>
    </row>
    <row r="44" spans="17:18" x14ac:dyDescent="0.25">
      <c r="Q44" s="5">
        <v>45170</v>
      </c>
      <c r="R44" s="13">
        <v>-0.66</v>
      </c>
    </row>
    <row r="45" spans="17:18" x14ac:dyDescent="0.25">
      <c r="Q45" s="5">
        <v>45200</v>
      </c>
      <c r="R45" s="13">
        <v>-0.38</v>
      </c>
    </row>
    <row r="46" spans="17:18" x14ac:dyDescent="0.25">
      <c r="Q46" s="5">
        <v>45231</v>
      </c>
      <c r="R46" s="13">
        <v>0.16</v>
      </c>
    </row>
    <row r="47" spans="17:18" x14ac:dyDescent="0.25">
      <c r="Q47" s="5">
        <v>45261</v>
      </c>
      <c r="R47" s="13">
        <v>-0.16</v>
      </c>
    </row>
    <row r="48" spans="17:18" x14ac:dyDescent="0.25">
      <c r="Q48" s="5">
        <v>45292</v>
      </c>
      <c r="R48" s="13">
        <v>-0.23</v>
      </c>
    </row>
    <row r="49" spans="17:18" x14ac:dyDescent="0.25">
      <c r="Q49" s="5">
        <v>45323</v>
      </c>
      <c r="R49" s="13">
        <v>0.1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M36" sqref="M36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101.36</v>
      </c>
      <c r="T6" s="13">
        <v>100.37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100.09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98.98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</v>
      </c>
      <c r="T9" s="13">
        <v>97.67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96.72</v>
      </c>
      <c r="T10" s="13">
        <v>98.33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97.27</v>
      </c>
      <c r="T11" s="13">
        <v>97.67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96.63</v>
      </c>
      <c r="T12" s="13">
        <v>97.58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97.58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96.63</v>
      </c>
      <c r="T14" s="13">
        <v>97.67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96.72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97.27</v>
      </c>
      <c r="T16" s="13">
        <v>98.05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98.98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100.74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100.45</v>
      </c>
      <c r="T19" s="13">
        <v>101.67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102.46</v>
      </c>
      <c r="T20" s="13">
        <v>102.79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104</v>
      </c>
      <c r="T21" s="13">
        <v>104.19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106.14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106.46</v>
      </c>
      <c r="T23" s="13">
        <v>107.35</v>
      </c>
    </row>
    <row r="24" spans="2:20" x14ac:dyDescent="0.25">
      <c r="Q24" s="5">
        <v>44378</v>
      </c>
      <c r="R24" s="13">
        <v>100.31</v>
      </c>
      <c r="S24" s="13">
        <v>108.28</v>
      </c>
      <c r="T24" s="13">
        <v>108.65</v>
      </c>
    </row>
    <row r="25" spans="2:20" x14ac:dyDescent="0.25">
      <c r="Q25" s="5">
        <v>44409</v>
      </c>
      <c r="R25" s="13">
        <v>99.79</v>
      </c>
      <c r="S25" s="13">
        <v>110.83</v>
      </c>
      <c r="T25" s="13">
        <v>109.49</v>
      </c>
    </row>
    <row r="26" spans="2:20" x14ac:dyDescent="0.25">
      <c r="Q26" s="5">
        <v>44440</v>
      </c>
      <c r="R26" s="13">
        <v>101.44</v>
      </c>
      <c r="S26" s="13">
        <v>111.46</v>
      </c>
      <c r="T26" s="13">
        <v>110.14</v>
      </c>
    </row>
    <row r="27" spans="2:20" x14ac:dyDescent="0.25">
      <c r="Q27" s="5">
        <v>44470</v>
      </c>
      <c r="R27" s="13">
        <v>102.18</v>
      </c>
      <c r="S27" s="13">
        <v>113.28</v>
      </c>
      <c r="T27" s="13">
        <v>112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113.1</v>
      </c>
      <c r="T28" s="13">
        <v>112.09</v>
      </c>
    </row>
    <row r="29" spans="2:20" x14ac:dyDescent="0.25">
      <c r="Q29" s="5">
        <v>44531</v>
      </c>
      <c r="R29" s="13">
        <v>102.62</v>
      </c>
      <c r="S29" s="13">
        <v>115.1</v>
      </c>
      <c r="T29" s="13">
        <v>112.37</v>
      </c>
    </row>
    <row r="30" spans="2:20" x14ac:dyDescent="0.25">
      <c r="Q30" s="5">
        <v>44562</v>
      </c>
      <c r="R30" s="13">
        <v>102.86</v>
      </c>
      <c r="S30" s="13">
        <v>121.75</v>
      </c>
      <c r="T30" s="13">
        <v>118.51</v>
      </c>
    </row>
    <row r="31" spans="2:20" x14ac:dyDescent="0.25">
      <c r="Q31" s="5">
        <v>44593</v>
      </c>
      <c r="R31" s="13">
        <v>103.22</v>
      </c>
      <c r="S31" s="13">
        <v>123.75</v>
      </c>
      <c r="T31" s="13">
        <v>120.65</v>
      </c>
    </row>
    <row r="32" spans="2:20" x14ac:dyDescent="0.25">
      <c r="Q32" s="5">
        <v>44621</v>
      </c>
      <c r="R32" s="13">
        <v>107.2</v>
      </c>
      <c r="S32" s="13">
        <v>127.39</v>
      </c>
      <c r="T32" s="13">
        <v>123.72</v>
      </c>
    </row>
    <row r="33" spans="17:20" x14ac:dyDescent="0.25">
      <c r="Q33" s="5">
        <v>44652</v>
      </c>
      <c r="R33" s="13">
        <v>109.77</v>
      </c>
      <c r="S33" s="13">
        <v>129.12</v>
      </c>
      <c r="T33" s="13">
        <v>125.95</v>
      </c>
    </row>
    <row r="34" spans="17:20" x14ac:dyDescent="0.25">
      <c r="Q34" s="5">
        <v>44682</v>
      </c>
      <c r="R34" s="13">
        <v>111.41</v>
      </c>
      <c r="S34" s="13">
        <v>130.21</v>
      </c>
      <c r="T34" s="13">
        <v>128</v>
      </c>
    </row>
    <row r="35" spans="17:20" x14ac:dyDescent="0.25">
      <c r="Q35" s="5">
        <v>44713</v>
      </c>
      <c r="R35" s="13">
        <v>112.74</v>
      </c>
      <c r="S35" s="13">
        <v>134.12</v>
      </c>
      <c r="T35" s="13">
        <v>129.21</v>
      </c>
    </row>
    <row r="36" spans="17:20" x14ac:dyDescent="0.25">
      <c r="Q36" s="5">
        <v>44743</v>
      </c>
      <c r="R36" s="13">
        <v>112.13</v>
      </c>
      <c r="S36" s="13">
        <v>134.30000000000001</v>
      </c>
      <c r="T36" s="13">
        <v>129.02000000000001</v>
      </c>
    </row>
    <row r="37" spans="17:20" x14ac:dyDescent="0.25">
      <c r="Q37" s="5">
        <v>44774</v>
      </c>
      <c r="R37" s="13">
        <v>111.1</v>
      </c>
      <c r="S37" s="13">
        <v>137.49</v>
      </c>
      <c r="T37" s="13">
        <v>129.21</v>
      </c>
    </row>
    <row r="38" spans="17:20" x14ac:dyDescent="0.25">
      <c r="Q38" s="5">
        <v>44805</v>
      </c>
      <c r="R38" s="13">
        <v>113.49</v>
      </c>
      <c r="S38" s="13">
        <v>131.38999999999999</v>
      </c>
      <c r="T38" s="13">
        <v>127.72</v>
      </c>
    </row>
    <row r="39" spans="17:20" x14ac:dyDescent="0.25">
      <c r="Q39" s="5">
        <v>44835</v>
      </c>
      <c r="R39" s="13">
        <v>115.91</v>
      </c>
      <c r="S39" s="13">
        <v>129.85</v>
      </c>
      <c r="T39" s="13">
        <v>128.65</v>
      </c>
    </row>
    <row r="40" spans="17:20" x14ac:dyDescent="0.25">
      <c r="Q40" s="5">
        <v>44866</v>
      </c>
      <c r="R40" s="13">
        <v>116.74</v>
      </c>
      <c r="S40" s="13">
        <v>130.57</v>
      </c>
      <c r="T40" s="13">
        <v>126.98</v>
      </c>
    </row>
    <row r="41" spans="17:20" x14ac:dyDescent="0.25">
      <c r="Q41" s="5">
        <v>44896</v>
      </c>
      <c r="R41" s="13">
        <v>116.2</v>
      </c>
      <c r="S41" s="13">
        <v>129.30000000000001</v>
      </c>
      <c r="T41" s="13">
        <v>126.42</v>
      </c>
    </row>
    <row r="42" spans="17:20" x14ac:dyDescent="0.25">
      <c r="Q42" s="5">
        <v>44927</v>
      </c>
      <c r="R42" s="13">
        <v>114.4</v>
      </c>
      <c r="S42" s="13">
        <v>128.47999999999999</v>
      </c>
      <c r="T42" s="13">
        <v>127.91</v>
      </c>
    </row>
    <row r="43" spans="17:20" x14ac:dyDescent="0.25">
      <c r="Q43" s="5">
        <v>44958</v>
      </c>
      <c r="R43" s="13">
        <v>114.14</v>
      </c>
      <c r="S43" s="13">
        <v>128.47999999999999</v>
      </c>
      <c r="T43" s="13">
        <v>128</v>
      </c>
    </row>
    <row r="44" spans="17:20" x14ac:dyDescent="0.25">
      <c r="Q44" s="5">
        <v>44986</v>
      </c>
      <c r="R44" s="13">
        <v>116.97</v>
      </c>
      <c r="S44" s="13">
        <v>127.12</v>
      </c>
      <c r="T44" s="13">
        <v>127.72</v>
      </c>
    </row>
    <row r="45" spans="17:20" x14ac:dyDescent="0.25">
      <c r="Q45" s="5">
        <v>45017</v>
      </c>
      <c r="R45" s="13">
        <v>116.65</v>
      </c>
      <c r="S45" s="13">
        <v>125.39</v>
      </c>
      <c r="T45" s="13">
        <v>125.95</v>
      </c>
    </row>
    <row r="46" spans="17:20" x14ac:dyDescent="0.25">
      <c r="Q46" s="5">
        <v>45047</v>
      </c>
      <c r="R46" s="13">
        <v>115.12</v>
      </c>
      <c r="S46" s="13">
        <v>124.93</v>
      </c>
      <c r="T46" s="13">
        <v>124.74</v>
      </c>
    </row>
    <row r="47" spans="17:20" x14ac:dyDescent="0.25">
      <c r="Q47" s="5">
        <v>45078</v>
      </c>
      <c r="R47" s="13">
        <v>115.1</v>
      </c>
      <c r="S47" s="13">
        <v>123.93</v>
      </c>
      <c r="T47" s="13">
        <v>124.19</v>
      </c>
    </row>
    <row r="48" spans="17:20" x14ac:dyDescent="0.25">
      <c r="Q48" s="5">
        <v>45108</v>
      </c>
      <c r="R48" s="13">
        <v>114.01</v>
      </c>
      <c r="S48" s="13">
        <v>122.93</v>
      </c>
      <c r="T48" s="13">
        <v>124.19</v>
      </c>
    </row>
    <row r="49" spans="17:20" x14ac:dyDescent="0.25">
      <c r="Q49" s="5">
        <v>45139</v>
      </c>
      <c r="R49" s="13">
        <v>114.17</v>
      </c>
      <c r="S49" s="13">
        <v>123.11</v>
      </c>
      <c r="T49" s="13">
        <v>123.53</v>
      </c>
    </row>
    <row r="50" spans="17:20" x14ac:dyDescent="0.25">
      <c r="Q50" s="5">
        <v>45170</v>
      </c>
      <c r="R50" s="13">
        <v>116.94</v>
      </c>
      <c r="S50" s="13">
        <v>125.66</v>
      </c>
      <c r="T50" s="13">
        <v>123.91</v>
      </c>
    </row>
    <row r="51" spans="17:20" x14ac:dyDescent="0.25">
      <c r="Q51" s="5">
        <v>45200</v>
      </c>
      <c r="R51" s="13">
        <v>116.94</v>
      </c>
      <c r="S51" s="13">
        <v>123.48</v>
      </c>
      <c r="T51" s="13">
        <v>124.37</v>
      </c>
    </row>
    <row r="52" spans="17:20" x14ac:dyDescent="0.25">
      <c r="Q52" s="5">
        <v>45231</v>
      </c>
      <c r="R52" s="13">
        <v>116.81</v>
      </c>
      <c r="S52" s="13">
        <v>124.11</v>
      </c>
      <c r="T52" s="13">
        <v>124.28</v>
      </c>
    </row>
    <row r="53" spans="17:20" x14ac:dyDescent="0.25">
      <c r="Q53" s="5">
        <v>45261</v>
      </c>
      <c r="R53" s="13">
        <v>115.84</v>
      </c>
      <c r="S53" s="13">
        <v>122.29</v>
      </c>
      <c r="T53" s="13">
        <v>123.35</v>
      </c>
    </row>
    <row r="54" spans="17:20" x14ac:dyDescent="0.25">
      <c r="Q54" s="5">
        <v>45292</v>
      </c>
      <c r="R54" s="13">
        <v>115.28</v>
      </c>
      <c r="S54" s="13" t="s">
        <v>122</v>
      </c>
      <c r="T54" s="13" t="s">
        <v>122</v>
      </c>
    </row>
    <row r="55" spans="17:20" x14ac:dyDescent="0.25">
      <c r="Q55" s="5">
        <v>45323</v>
      </c>
      <c r="R55" s="13">
        <v>114.51</v>
      </c>
      <c r="S55" s="13" t="s">
        <v>122</v>
      </c>
      <c r="T55" s="13" t="s">
        <v>122</v>
      </c>
    </row>
    <row r="56" spans="17:20" x14ac:dyDescent="0.25">
      <c r="Q56" s="5"/>
    </row>
    <row r="57" spans="17:20" x14ac:dyDescent="0.25">
      <c r="Q57" s="5"/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43983</v>
      </c>
      <c r="R5" s="13">
        <v>0.27</v>
      </c>
      <c r="S5" s="13">
        <v>-3.01</v>
      </c>
    </row>
    <row r="6" spans="1:21" x14ac:dyDescent="0.25">
      <c r="Q6" s="5">
        <v>44013</v>
      </c>
      <c r="R6" s="13">
        <v>0.39</v>
      </c>
      <c r="S6" s="13">
        <v>-2.4900000000000002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44044</v>
      </c>
      <c r="R7" s="13">
        <v>-0.17</v>
      </c>
      <c r="S7" s="13">
        <v>-1.83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44075</v>
      </c>
      <c r="R8" s="13">
        <v>-0.31</v>
      </c>
      <c r="S8" s="13">
        <v>-2.4300000000000002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44105</v>
      </c>
      <c r="R9" s="13">
        <v>-0.28000000000000003</v>
      </c>
      <c r="S9" s="13">
        <v>-2.2599999999999998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44136</v>
      </c>
      <c r="R10" s="13">
        <v>-0.28999999999999998</v>
      </c>
      <c r="S10" s="13">
        <v>-1.95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44166</v>
      </c>
      <c r="R11" s="13">
        <v>-0.27</v>
      </c>
      <c r="S11" s="13">
        <v>-1.36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44197</v>
      </c>
      <c r="R12" s="13">
        <v>0.91</v>
      </c>
      <c r="S12" s="13">
        <v>-0.63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44228</v>
      </c>
      <c r="R13" s="13">
        <v>0.94</v>
      </c>
      <c r="S13" s="13">
        <v>1.27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44256</v>
      </c>
      <c r="R14" s="13">
        <v>1.33</v>
      </c>
      <c r="S14" s="13">
        <v>4.6399999999999997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44287</v>
      </c>
      <c r="R15" s="13">
        <v>1.62</v>
      </c>
      <c r="S15" s="13">
        <v>7.42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44317</v>
      </c>
      <c r="R16" s="13">
        <v>1.98</v>
      </c>
      <c r="S16" s="13">
        <v>9.16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44348</v>
      </c>
      <c r="R17" s="13">
        <v>1.9</v>
      </c>
      <c r="S17" s="13">
        <v>9.1199999999999992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44378</v>
      </c>
      <c r="R18" s="13">
        <v>2.16</v>
      </c>
      <c r="S18" s="13">
        <v>9.74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44409</v>
      </c>
      <c r="R19" s="13">
        <v>2.96</v>
      </c>
      <c r="S19" s="13">
        <v>10.08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44440</v>
      </c>
      <c r="R20" s="13">
        <v>3.36</v>
      </c>
      <c r="S20" s="13">
        <v>11.31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44470</v>
      </c>
      <c r="R21" s="13">
        <v>4.05</v>
      </c>
      <c r="S21" s="13">
        <v>13.31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44501</v>
      </c>
      <c r="R22" s="13">
        <v>4.87</v>
      </c>
      <c r="S22" s="13">
        <v>14.38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44531</v>
      </c>
      <c r="R23" s="13">
        <v>4.96</v>
      </c>
      <c r="S23" s="13">
        <v>13.66</v>
      </c>
    </row>
    <row r="24" spans="2:19" x14ac:dyDescent="0.25">
      <c r="Q24" s="5">
        <v>44562</v>
      </c>
      <c r="R24" s="13">
        <v>5.1100000000000003</v>
      </c>
      <c r="S24" s="13">
        <v>15.18</v>
      </c>
    </row>
    <row r="25" spans="2:19" x14ac:dyDescent="0.25">
      <c r="Q25" s="5">
        <v>44593</v>
      </c>
      <c r="R25" s="13">
        <v>5.87</v>
      </c>
      <c r="S25" s="13">
        <v>15.77</v>
      </c>
    </row>
    <row r="26" spans="2:19" x14ac:dyDescent="0.25">
      <c r="Q26" s="5">
        <v>44621</v>
      </c>
      <c r="R26" s="13">
        <v>7.44</v>
      </c>
      <c r="S26" s="13">
        <v>19.27</v>
      </c>
    </row>
    <row r="27" spans="2:19" x14ac:dyDescent="0.25">
      <c r="Q27" s="5">
        <v>44652</v>
      </c>
      <c r="R27" s="13">
        <v>7.44</v>
      </c>
      <c r="S27" s="13">
        <v>21.23</v>
      </c>
    </row>
    <row r="28" spans="2:19" x14ac:dyDescent="0.25">
      <c r="B28" t="s">
        <v>316</v>
      </c>
      <c r="Q28" s="5">
        <v>44682</v>
      </c>
      <c r="R28" s="13">
        <v>8.0500000000000007</v>
      </c>
      <c r="S28" s="13">
        <v>21.67</v>
      </c>
    </row>
    <row r="29" spans="2:19" x14ac:dyDescent="0.25">
      <c r="Q29" s="5">
        <v>44713</v>
      </c>
      <c r="R29" s="13">
        <v>8.64</v>
      </c>
      <c r="S29" s="13">
        <v>22.94</v>
      </c>
    </row>
    <row r="30" spans="2:19" x14ac:dyDescent="0.25">
      <c r="Q30" s="5">
        <v>44743</v>
      </c>
      <c r="R30" s="13">
        <v>8.8699999999999992</v>
      </c>
      <c r="S30" s="13">
        <v>20.75</v>
      </c>
    </row>
    <row r="31" spans="2:19" x14ac:dyDescent="0.25">
      <c r="Q31" s="5">
        <v>44774</v>
      </c>
      <c r="R31" s="13">
        <v>9.14</v>
      </c>
      <c r="S31" s="13">
        <v>19.23</v>
      </c>
    </row>
    <row r="32" spans="2:19" x14ac:dyDescent="0.25">
      <c r="Q32" s="5">
        <v>44805</v>
      </c>
      <c r="R32" s="13">
        <v>9.93</v>
      </c>
      <c r="S32" s="13">
        <v>18.21</v>
      </c>
    </row>
    <row r="33" spans="17:19" x14ac:dyDescent="0.25">
      <c r="Q33" s="5">
        <v>44835</v>
      </c>
      <c r="R33" s="13">
        <v>10.62</v>
      </c>
      <c r="S33" s="13">
        <v>17.28</v>
      </c>
    </row>
    <row r="34" spans="17:19" x14ac:dyDescent="0.25">
      <c r="Q34" s="5">
        <v>44866</v>
      </c>
      <c r="R34" s="13">
        <v>10.050000000000001</v>
      </c>
      <c r="S34" s="13">
        <v>15.06</v>
      </c>
    </row>
    <row r="35" spans="17:19" x14ac:dyDescent="0.25">
      <c r="Q35" s="5">
        <v>44896</v>
      </c>
      <c r="R35" s="13">
        <v>9.1999999999999993</v>
      </c>
      <c r="S35" s="13">
        <v>13.17</v>
      </c>
    </row>
    <row r="36" spans="17:19" x14ac:dyDescent="0.25">
      <c r="Q36" s="5">
        <v>44927</v>
      </c>
      <c r="R36" s="13">
        <v>8.64</v>
      </c>
      <c r="S36" s="13">
        <v>11.82</v>
      </c>
    </row>
    <row r="37" spans="17:19" x14ac:dyDescent="0.25">
      <c r="Q37" s="5">
        <v>44958</v>
      </c>
      <c r="R37" s="13">
        <v>8.5</v>
      </c>
      <c r="S37" s="13">
        <v>9.6300000000000008</v>
      </c>
    </row>
    <row r="38" spans="17:19" x14ac:dyDescent="0.25">
      <c r="Q38" s="5">
        <v>44986</v>
      </c>
      <c r="R38" s="13">
        <v>6.88</v>
      </c>
      <c r="S38" s="13">
        <v>4.72</v>
      </c>
    </row>
    <row r="39" spans="17:19" x14ac:dyDescent="0.25">
      <c r="Q39" s="5">
        <v>45017</v>
      </c>
      <c r="R39" s="13">
        <v>6.96</v>
      </c>
      <c r="S39" s="13">
        <v>1.61</v>
      </c>
    </row>
    <row r="40" spans="17:19" x14ac:dyDescent="0.25">
      <c r="Q40" s="5">
        <v>45047</v>
      </c>
      <c r="R40" s="13">
        <v>6.1</v>
      </c>
      <c r="S40" s="13">
        <v>-1</v>
      </c>
    </row>
    <row r="41" spans="17:19" x14ac:dyDescent="0.25">
      <c r="Q41" s="5">
        <v>45078</v>
      </c>
      <c r="R41" s="13">
        <v>5.52</v>
      </c>
      <c r="S41" s="13">
        <v>-2.99</v>
      </c>
    </row>
    <row r="42" spans="17:19" x14ac:dyDescent="0.25">
      <c r="Q42" s="5">
        <v>45108</v>
      </c>
      <c r="R42" s="13">
        <v>5.31</v>
      </c>
      <c r="S42" s="13">
        <v>-2.5</v>
      </c>
    </row>
    <row r="43" spans="17:19" x14ac:dyDescent="0.25">
      <c r="Q43" s="5">
        <v>45139</v>
      </c>
      <c r="R43" s="13">
        <v>5.24</v>
      </c>
      <c r="S43" s="13">
        <v>-0.51</v>
      </c>
    </row>
    <row r="44" spans="17:19" x14ac:dyDescent="0.25">
      <c r="Q44" s="5">
        <v>45170</v>
      </c>
      <c r="R44" s="13">
        <v>4.34</v>
      </c>
      <c r="S44" s="13">
        <v>0.18</v>
      </c>
    </row>
    <row r="45" spans="17:19" x14ac:dyDescent="0.25">
      <c r="Q45" s="5">
        <v>45200</v>
      </c>
      <c r="R45" s="13">
        <v>2.9</v>
      </c>
      <c r="S45" s="13">
        <v>-1.57</v>
      </c>
    </row>
    <row r="46" spans="17:19" x14ac:dyDescent="0.25">
      <c r="Q46" s="5">
        <v>45231</v>
      </c>
      <c r="R46" s="13">
        <v>2.4</v>
      </c>
      <c r="S46" s="13">
        <v>-1.56</v>
      </c>
    </row>
    <row r="47" spans="17:19" x14ac:dyDescent="0.25">
      <c r="Q47" s="5">
        <v>45261</v>
      </c>
      <c r="R47" s="13">
        <v>2.93</v>
      </c>
      <c r="S47" s="13">
        <v>-0.68</v>
      </c>
    </row>
    <row r="48" spans="17:19" x14ac:dyDescent="0.25">
      <c r="Q48" s="5">
        <v>45292</v>
      </c>
      <c r="R48" s="13">
        <v>2.77</v>
      </c>
      <c r="S48" s="13">
        <v>-1.7</v>
      </c>
    </row>
    <row r="49" spans="17:19" x14ac:dyDescent="0.25">
      <c r="Q49" s="5">
        <v>45323</v>
      </c>
      <c r="R49" s="13">
        <v>2.59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44652</v>
      </c>
      <c r="R5" s="13">
        <v>7.39</v>
      </c>
      <c r="S5" s="13">
        <v>2.25</v>
      </c>
      <c r="T5" s="13">
        <v>0.89</v>
      </c>
      <c r="U5" s="13">
        <v>2.1</v>
      </c>
      <c r="V5" s="14">
        <v>2.14</v>
      </c>
    </row>
    <row r="6" spans="1:22" x14ac:dyDescent="0.25">
      <c r="Q6" s="5">
        <v>44682</v>
      </c>
      <c r="R6" s="13">
        <v>8.09</v>
      </c>
      <c r="S6" s="13">
        <v>2.78</v>
      </c>
      <c r="T6" s="13">
        <v>1.1299999999999999</v>
      </c>
      <c r="U6" s="13">
        <v>2.15</v>
      </c>
      <c r="V6" s="14">
        <v>2.04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44713</v>
      </c>
      <c r="R7" s="13">
        <v>9.02</v>
      </c>
      <c r="S7" s="13">
        <v>2.98</v>
      </c>
      <c r="T7" s="13">
        <v>1.29</v>
      </c>
      <c r="U7" s="13">
        <v>2.5</v>
      </c>
      <c r="V7" s="14">
        <v>2.25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44743</v>
      </c>
      <c r="R8" s="13">
        <v>9.43</v>
      </c>
      <c r="S8" s="13">
        <v>3.14</v>
      </c>
      <c r="T8" s="13">
        <v>1.34</v>
      </c>
      <c r="U8" s="13">
        <v>2.4900000000000002</v>
      </c>
      <c r="V8" s="14">
        <v>2.44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44774</v>
      </c>
      <c r="R9" s="13">
        <v>9.35</v>
      </c>
      <c r="S9" s="13">
        <v>3.45</v>
      </c>
      <c r="T9" s="13">
        <v>1.31</v>
      </c>
      <c r="U9" s="13">
        <v>1.93</v>
      </c>
      <c r="V9" s="14">
        <v>2.66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44805</v>
      </c>
      <c r="R10" s="13">
        <v>9.81</v>
      </c>
      <c r="S10" s="13">
        <v>3.67</v>
      </c>
      <c r="T10" s="13">
        <v>1.6</v>
      </c>
      <c r="U10" s="13">
        <v>1.78</v>
      </c>
      <c r="V10" s="14">
        <v>2.76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44835</v>
      </c>
      <c r="R11" s="13">
        <v>10.57</v>
      </c>
      <c r="S11" s="13">
        <v>4.12</v>
      </c>
      <c r="T11" s="13">
        <v>1.65</v>
      </c>
      <c r="U11" s="13">
        <v>2.23</v>
      </c>
      <c r="V11" s="14">
        <v>2.58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44866</v>
      </c>
      <c r="R12" s="13">
        <v>10.25</v>
      </c>
      <c r="S12" s="13">
        <v>4.45</v>
      </c>
      <c r="T12" s="13">
        <v>1.65</v>
      </c>
      <c r="U12" s="13">
        <v>2</v>
      </c>
      <c r="V12" s="14">
        <v>2.15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44896</v>
      </c>
      <c r="R13" s="13">
        <v>9.8000000000000007</v>
      </c>
      <c r="S13" s="13">
        <v>4.4800000000000004</v>
      </c>
      <c r="T13" s="13">
        <v>1.73</v>
      </c>
      <c r="U13" s="13">
        <v>1.66</v>
      </c>
      <c r="V13" s="14">
        <v>1.93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44927</v>
      </c>
      <c r="R14" s="13">
        <v>8.65</v>
      </c>
      <c r="S14" s="13">
        <v>4.5999999999999996</v>
      </c>
      <c r="T14" s="13">
        <v>1.47</v>
      </c>
      <c r="U14" s="13">
        <v>0.67</v>
      </c>
      <c r="V14" s="14">
        <v>1.92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44958</v>
      </c>
      <c r="R15" s="13">
        <v>8.57</v>
      </c>
      <c r="S15" s="13">
        <v>4.78</v>
      </c>
      <c r="T15" s="13">
        <v>1.33</v>
      </c>
      <c r="U15" s="13">
        <v>0.26</v>
      </c>
      <c r="V15" s="14">
        <v>2.21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44986</v>
      </c>
      <c r="R16" s="13">
        <v>7.97</v>
      </c>
      <c r="S16" s="13">
        <v>4.3099999999999996</v>
      </c>
      <c r="T16" s="13">
        <v>1.44</v>
      </c>
      <c r="U16" s="13">
        <v>-0.3</v>
      </c>
      <c r="V16" s="14">
        <v>2.5299999999999998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45017</v>
      </c>
      <c r="R17" s="13">
        <v>6.85</v>
      </c>
      <c r="S17" s="13">
        <v>3.52</v>
      </c>
      <c r="T17" s="13">
        <v>1.28</v>
      </c>
      <c r="U17" s="13">
        <v>-1.05</v>
      </c>
      <c r="V17" s="14">
        <v>3.1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45047</v>
      </c>
      <c r="R18" s="13">
        <v>5.39</v>
      </c>
      <c r="S18" s="13">
        <v>2.2400000000000002</v>
      </c>
      <c r="T18" s="13">
        <v>1.0900000000000001</v>
      </c>
      <c r="U18" s="13">
        <v>-1.29</v>
      </c>
      <c r="V18" s="14">
        <v>3.34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45078</v>
      </c>
      <c r="R19" s="13">
        <v>4.74</v>
      </c>
      <c r="S19" s="13">
        <v>2.0299999999999998</v>
      </c>
      <c r="T19" s="13">
        <v>0.92</v>
      </c>
      <c r="U19" s="13">
        <v>-1.65</v>
      </c>
      <c r="V19" s="14">
        <v>3.44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45108</v>
      </c>
      <c r="R20" s="13">
        <v>4.32</v>
      </c>
      <c r="S20" s="13">
        <v>1.78</v>
      </c>
      <c r="T20" s="13">
        <v>0.64</v>
      </c>
      <c r="U20" s="13">
        <v>-1.34</v>
      </c>
      <c r="V20" s="14">
        <v>3.24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45139</v>
      </c>
      <c r="R21" s="13">
        <v>5.32</v>
      </c>
      <c r="S21" s="13">
        <v>1.67</v>
      </c>
      <c r="T21" s="13">
        <v>0.56999999999999995</v>
      </c>
      <c r="U21" s="13">
        <v>-0.52</v>
      </c>
      <c r="V21" s="14">
        <v>3.6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45170</v>
      </c>
      <c r="R22" s="13">
        <v>4.8099999999999996</v>
      </c>
      <c r="S22" s="13">
        <v>1.54</v>
      </c>
      <c r="T22" s="13">
        <v>0.56999999999999995</v>
      </c>
      <c r="U22" s="13">
        <v>-0.3</v>
      </c>
      <c r="V22" s="14">
        <v>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45200</v>
      </c>
      <c r="R23" s="13">
        <v>3.24</v>
      </c>
      <c r="S23" s="13">
        <v>1.06</v>
      </c>
      <c r="T23" s="13">
        <v>0.51</v>
      </c>
      <c r="U23" s="13">
        <v>-1.05</v>
      </c>
      <c r="V23" s="14">
        <v>2.73</v>
      </c>
    </row>
    <row r="24" spans="2:22" x14ac:dyDescent="0.25">
      <c r="Q24" s="5">
        <v>45231</v>
      </c>
      <c r="R24" s="13">
        <v>2.2000000000000002</v>
      </c>
      <c r="S24" s="13">
        <v>0.71</v>
      </c>
      <c r="T24" s="13">
        <v>0.36</v>
      </c>
      <c r="U24" s="13">
        <v>-1.06</v>
      </c>
      <c r="V24" s="14">
        <v>2.1800000000000002</v>
      </c>
    </row>
    <row r="25" spans="2:22" x14ac:dyDescent="0.25">
      <c r="Q25" s="5">
        <v>45261</v>
      </c>
      <c r="R25" s="13">
        <v>1.89</v>
      </c>
      <c r="S25" s="13">
        <v>0.45</v>
      </c>
      <c r="T25" s="13">
        <v>0.2</v>
      </c>
      <c r="U25" s="13">
        <v>-0.83</v>
      </c>
      <c r="V25" s="14">
        <v>2.0699999999999998</v>
      </c>
    </row>
    <row r="26" spans="2:22" x14ac:dyDescent="0.25">
      <c r="Q26" s="5">
        <v>45292</v>
      </c>
      <c r="R26" s="13">
        <v>2.5299999999999998</v>
      </c>
      <c r="S26" s="13">
        <v>0.63</v>
      </c>
      <c r="T26" s="13">
        <v>-0.16</v>
      </c>
      <c r="U26" s="13">
        <v>-0.02</v>
      </c>
      <c r="V26" s="14">
        <v>2.08</v>
      </c>
    </row>
    <row r="27" spans="2:22" x14ac:dyDescent="0.25">
      <c r="Q27" s="5">
        <v>45323</v>
      </c>
      <c r="R27" s="13">
        <v>2.29</v>
      </c>
      <c r="S27" s="13">
        <v>0.24</v>
      </c>
      <c r="T27" s="13">
        <v>-0.31</v>
      </c>
      <c r="U27" s="13">
        <v>0.26</v>
      </c>
      <c r="V27" s="14">
        <v>2.09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44652</v>
      </c>
      <c r="R5" s="13">
        <v>7.39</v>
      </c>
      <c r="S5" s="13">
        <v>5.48</v>
      </c>
      <c r="T5" s="13">
        <v>0.53</v>
      </c>
      <c r="U5" s="13">
        <v>1.38</v>
      </c>
    </row>
    <row r="6" spans="1:21" x14ac:dyDescent="0.25">
      <c r="Q6" s="5">
        <v>44682</v>
      </c>
      <c r="R6" s="13">
        <v>8.09</v>
      </c>
      <c r="S6" s="13">
        <v>6.02</v>
      </c>
      <c r="T6" s="13">
        <v>0.74</v>
      </c>
      <c r="U6" s="13">
        <v>1.33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44713</v>
      </c>
      <c r="R7" s="13">
        <v>9.02</v>
      </c>
      <c r="S7" s="13">
        <v>4.46</v>
      </c>
      <c r="T7" s="13">
        <v>3.32</v>
      </c>
      <c r="U7" s="13">
        <v>1.24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44743</v>
      </c>
      <c r="R8" s="13">
        <v>9.43</v>
      </c>
      <c r="S8" s="13">
        <v>2.0699999999999998</v>
      </c>
      <c r="T8" s="13">
        <v>5.48</v>
      </c>
      <c r="U8" s="13">
        <v>1.88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44774</v>
      </c>
      <c r="R9" s="13">
        <v>9.35</v>
      </c>
      <c r="S9" s="13">
        <v>0.88</v>
      </c>
      <c r="T9" s="13">
        <v>6.02</v>
      </c>
      <c r="U9" s="13">
        <v>2.44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44805</v>
      </c>
      <c r="R10" s="13">
        <v>9.81</v>
      </c>
      <c r="S10" s="13">
        <v>1.0900000000000001</v>
      </c>
      <c r="T10" s="13">
        <v>4.46</v>
      </c>
      <c r="U10" s="13">
        <v>4.26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44835</v>
      </c>
      <c r="R11" s="13">
        <v>10.57</v>
      </c>
      <c r="S11" s="13">
        <v>2.16</v>
      </c>
      <c r="T11" s="13">
        <v>2.0699999999999998</v>
      </c>
      <c r="U11" s="13">
        <v>6.34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44866</v>
      </c>
      <c r="R12" s="13">
        <v>10.25</v>
      </c>
      <c r="S12" s="13">
        <v>2.3199999999999998</v>
      </c>
      <c r="T12" s="13">
        <v>0.88</v>
      </c>
      <c r="U12" s="13">
        <v>7.04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44896</v>
      </c>
      <c r="R13" s="13">
        <v>9.8000000000000007</v>
      </c>
      <c r="S13" s="13">
        <v>0.64</v>
      </c>
      <c r="T13" s="13">
        <v>1.0900000000000001</v>
      </c>
      <c r="U13" s="13">
        <v>8.07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44927</v>
      </c>
      <c r="R14" s="13">
        <v>8.65</v>
      </c>
      <c r="S14" s="13">
        <v>-1.22</v>
      </c>
      <c r="T14" s="13">
        <v>2.16</v>
      </c>
      <c r="U14" s="13">
        <v>7.71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44958</v>
      </c>
      <c r="R15" s="13">
        <v>8.57</v>
      </c>
      <c r="S15" s="13">
        <v>-0.8</v>
      </c>
      <c r="T15" s="13">
        <v>2.3199999999999998</v>
      </c>
      <c r="U15" s="13">
        <v>7.05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44986</v>
      </c>
      <c r="R16" s="13">
        <v>7.97</v>
      </c>
      <c r="S16" s="13">
        <v>1.6</v>
      </c>
      <c r="T16" s="13">
        <v>0.64</v>
      </c>
      <c r="U16" s="13">
        <v>5.73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45017</v>
      </c>
      <c r="R17" s="13">
        <v>6.85</v>
      </c>
      <c r="S17" s="13">
        <v>3.73</v>
      </c>
      <c r="T17" s="13">
        <v>-1.22</v>
      </c>
      <c r="U17" s="13">
        <v>4.33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45047</v>
      </c>
      <c r="R18" s="13">
        <v>5.39</v>
      </c>
      <c r="S18" s="13">
        <v>2.92</v>
      </c>
      <c r="T18" s="13">
        <v>-0.8</v>
      </c>
      <c r="U18" s="13">
        <v>3.27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45078</v>
      </c>
      <c r="R19" s="13">
        <v>4.74</v>
      </c>
      <c r="S19" s="13">
        <v>1.33</v>
      </c>
      <c r="T19" s="13">
        <v>1.6</v>
      </c>
      <c r="U19" s="13">
        <v>1.81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45108</v>
      </c>
      <c r="R20" s="13">
        <v>4.32</v>
      </c>
      <c r="S20" s="13">
        <v>-0.35</v>
      </c>
      <c r="T20" s="13">
        <v>3.73</v>
      </c>
      <c r="U20" s="13">
        <v>0.94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45139</v>
      </c>
      <c r="R21" s="13">
        <v>5.32</v>
      </c>
      <c r="S21" s="13">
        <v>0.81</v>
      </c>
      <c r="T21" s="13">
        <v>2.92</v>
      </c>
      <c r="U21" s="13">
        <v>1.59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45170</v>
      </c>
      <c r="R22" s="13">
        <v>4.8099999999999996</v>
      </c>
      <c r="S22" s="13">
        <v>1.1599999999999999</v>
      </c>
      <c r="T22" s="13">
        <v>1.33</v>
      </c>
      <c r="U22" s="13">
        <v>2.3199999999999998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45200</v>
      </c>
      <c r="R23" s="13">
        <v>3.24</v>
      </c>
      <c r="S23" s="13">
        <v>1.1100000000000001</v>
      </c>
      <c r="T23" s="13">
        <v>-0.35</v>
      </c>
      <c r="U23" s="13">
        <v>2.4900000000000002</v>
      </c>
    </row>
    <row r="24" spans="2:21" x14ac:dyDescent="0.25">
      <c r="Q24" s="5">
        <v>45231</v>
      </c>
      <c r="R24" s="13">
        <v>2.2000000000000002</v>
      </c>
      <c r="S24" s="13">
        <v>-0.71</v>
      </c>
      <c r="T24" s="13">
        <v>0.81</v>
      </c>
      <c r="U24" s="13">
        <v>2.09</v>
      </c>
    </row>
    <row r="25" spans="2:21" x14ac:dyDescent="0.25">
      <c r="Q25" s="5">
        <v>45261</v>
      </c>
      <c r="R25" s="13">
        <v>1.89</v>
      </c>
      <c r="S25" s="13">
        <v>-2.16</v>
      </c>
      <c r="T25" s="13">
        <v>1.1599999999999999</v>
      </c>
      <c r="U25" s="13">
        <v>2.89</v>
      </c>
    </row>
    <row r="26" spans="2:21" x14ac:dyDescent="0.25">
      <c r="Q26" s="5">
        <v>45292</v>
      </c>
      <c r="R26" s="13">
        <v>2.5299999999999998</v>
      </c>
      <c r="S26" s="13">
        <v>-1.9</v>
      </c>
      <c r="T26" s="13">
        <v>1.1100000000000001</v>
      </c>
      <c r="U26" s="13">
        <v>3.32</v>
      </c>
    </row>
    <row r="27" spans="2:21" x14ac:dyDescent="0.25">
      <c r="Q27" s="5">
        <v>45323</v>
      </c>
      <c r="R27" s="13">
        <v>2.29</v>
      </c>
      <c r="S27" s="13">
        <v>-0.71</v>
      </c>
      <c r="T27" s="13">
        <v>-0.71</v>
      </c>
      <c r="U27" s="13">
        <v>3.71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43983</v>
      </c>
      <c r="R5" s="13">
        <v>0.22</v>
      </c>
      <c r="S5" s="13">
        <v>0.27</v>
      </c>
      <c r="T5" s="13">
        <v>0.48</v>
      </c>
      <c r="U5" s="13">
        <v>1.0900000000000001</v>
      </c>
    </row>
    <row r="6" spans="1:21" x14ac:dyDescent="0.25">
      <c r="Q6" s="5">
        <v>44013</v>
      </c>
      <c r="R6" s="13">
        <v>-0.08</v>
      </c>
      <c r="S6" s="13">
        <v>0.39</v>
      </c>
      <c r="T6" s="13">
        <v>-0.06</v>
      </c>
      <c r="U6" s="13">
        <v>1.26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44044</v>
      </c>
      <c r="R7" s="13">
        <v>-0.21</v>
      </c>
      <c r="S7" s="13">
        <v>-0.17</v>
      </c>
      <c r="T7" s="13">
        <v>-0.22</v>
      </c>
      <c r="U7" s="13">
        <v>0.56999999999999995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44075</v>
      </c>
      <c r="R8" s="13">
        <v>-0.8</v>
      </c>
      <c r="S8" s="13">
        <v>-0.31</v>
      </c>
      <c r="T8" s="13">
        <v>-0.87</v>
      </c>
      <c r="U8" s="13">
        <v>0.41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44105</v>
      </c>
      <c r="R9" s="13">
        <v>-0.56999999999999995</v>
      </c>
      <c r="S9" s="13">
        <v>-0.28000000000000003</v>
      </c>
      <c r="T9" s="13">
        <v>-0.59</v>
      </c>
      <c r="U9" s="13">
        <v>0.41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44136</v>
      </c>
      <c r="R10" s="13">
        <v>-0.41</v>
      </c>
      <c r="S10" s="13">
        <v>-0.28999999999999998</v>
      </c>
      <c r="T10" s="13">
        <v>-0.34</v>
      </c>
      <c r="U10" s="13">
        <v>0.41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44166</v>
      </c>
      <c r="R11" s="13">
        <v>-0.28999999999999998</v>
      </c>
      <c r="S11" s="13">
        <v>-0.27</v>
      </c>
      <c r="T11" s="13">
        <v>-0.16</v>
      </c>
      <c r="U11" s="13">
        <v>0.37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44197</v>
      </c>
      <c r="R12" s="13">
        <v>0.19</v>
      </c>
      <c r="S12" s="13">
        <v>0.91</v>
      </c>
      <c r="T12" s="13">
        <v>0.39</v>
      </c>
      <c r="U12" s="13">
        <v>1.43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44228</v>
      </c>
      <c r="R13" s="13">
        <v>0.27</v>
      </c>
      <c r="S13" s="13">
        <v>0.94</v>
      </c>
      <c r="T13" s="13">
        <v>0.4</v>
      </c>
      <c r="U13" s="13">
        <v>1.17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44256</v>
      </c>
      <c r="R14" s="13">
        <v>0.13</v>
      </c>
      <c r="S14" s="13">
        <v>1.33</v>
      </c>
      <c r="T14" s="13">
        <v>-0.3</v>
      </c>
      <c r="U14" s="13">
        <v>0.96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44287</v>
      </c>
      <c r="R15" s="13">
        <v>-0.1</v>
      </c>
      <c r="S15" s="13">
        <v>1.62</v>
      </c>
      <c r="T15" s="13">
        <v>-0.77</v>
      </c>
      <c r="U15" s="13">
        <v>0.77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44317</v>
      </c>
      <c r="R16" s="13">
        <v>0.48</v>
      </c>
      <c r="S16" s="13">
        <v>1.98</v>
      </c>
      <c r="T16" s="13">
        <v>-0.36</v>
      </c>
      <c r="U16" s="13">
        <v>0.92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44348</v>
      </c>
      <c r="R17" s="13">
        <v>-0.56000000000000005</v>
      </c>
      <c r="S17" s="13">
        <v>1.9</v>
      </c>
      <c r="T17" s="13">
        <v>-1.57</v>
      </c>
      <c r="U17" s="13">
        <v>0.88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44378</v>
      </c>
      <c r="R18" s="13">
        <v>1.1100000000000001</v>
      </c>
      <c r="S18" s="13">
        <v>2.16</v>
      </c>
      <c r="T18" s="13">
        <v>0.37</v>
      </c>
      <c r="U18" s="13">
        <v>0.87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44409</v>
      </c>
      <c r="R19" s="13">
        <v>1.25</v>
      </c>
      <c r="S19" s="13">
        <v>2.96</v>
      </c>
      <c r="T19" s="13">
        <v>0.53</v>
      </c>
      <c r="U19" s="13">
        <v>1.59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44440</v>
      </c>
      <c r="R20" s="13">
        <v>1.32</v>
      </c>
      <c r="S20" s="13">
        <v>3.36</v>
      </c>
      <c r="T20" s="13">
        <v>0.6</v>
      </c>
      <c r="U20" s="13">
        <v>1.88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44470</v>
      </c>
      <c r="R21" s="13">
        <v>1.82</v>
      </c>
      <c r="S21" s="13">
        <v>4.05</v>
      </c>
      <c r="T21" s="13">
        <v>1.01</v>
      </c>
      <c r="U21" s="13">
        <v>2.06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44501</v>
      </c>
      <c r="R22" s="13">
        <v>2.63</v>
      </c>
      <c r="S22" s="13">
        <v>4.87</v>
      </c>
      <c r="T22" s="13">
        <v>1.72</v>
      </c>
      <c r="U22" s="13">
        <v>2.56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44531</v>
      </c>
      <c r="R23" s="13">
        <v>2.78</v>
      </c>
      <c r="S23" s="13">
        <v>4.96</v>
      </c>
      <c r="T23" s="13">
        <v>1.94</v>
      </c>
      <c r="U23" s="13">
        <v>2.66</v>
      </c>
    </row>
    <row r="24" spans="2:21" x14ac:dyDescent="0.25">
      <c r="Q24" s="5">
        <v>44562</v>
      </c>
      <c r="R24" s="13">
        <v>3.4</v>
      </c>
      <c r="S24" s="13">
        <v>5.1100000000000003</v>
      </c>
      <c r="T24" s="13">
        <v>2.5299999999999998</v>
      </c>
      <c r="U24" s="13">
        <v>2.4</v>
      </c>
    </row>
    <row r="25" spans="2:21" x14ac:dyDescent="0.25">
      <c r="Q25" s="5">
        <v>44593</v>
      </c>
      <c r="R25" s="13">
        <v>4.37</v>
      </c>
      <c r="S25" s="13">
        <v>5.87</v>
      </c>
      <c r="T25" s="13">
        <v>3.39</v>
      </c>
      <c r="U25" s="13">
        <v>2.87</v>
      </c>
    </row>
    <row r="26" spans="2:21" x14ac:dyDescent="0.25">
      <c r="Q26" s="5">
        <v>44621</v>
      </c>
      <c r="R26" s="13">
        <v>5.48</v>
      </c>
      <c r="S26" s="13">
        <v>7.44</v>
      </c>
      <c r="T26" s="13">
        <v>4.0599999999999996</v>
      </c>
      <c r="U26" s="13">
        <v>3.18</v>
      </c>
    </row>
    <row r="27" spans="2:21" x14ac:dyDescent="0.25">
      <c r="Q27" s="5">
        <v>44652</v>
      </c>
      <c r="R27" s="13">
        <v>7.39</v>
      </c>
      <c r="S27" s="13">
        <v>7.44</v>
      </c>
      <c r="T27" s="13">
        <v>5.26</v>
      </c>
      <c r="U27" s="13">
        <v>3.85</v>
      </c>
    </row>
    <row r="28" spans="2:21" x14ac:dyDescent="0.25">
      <c r="B28" t="s">
        <v>287</v>
      </c>
      <c r="Q28" s="5">
        <v>44682</v>
      </c>
      <c r="R28" s="13">
        <v>8.09</v>
      </c>
      <c r="S28" s="13">
        <v>8.0500000000000007</v>
      </c>
      <c r="T28" s="13">
        <v>5.83</v>
      </c>
      <c r="U28" s="13">
        <v>4.37</v>
      </c>
    </row>
    <row r="29" spans="2:21" x14ac:dyDescent="0.25">
      <c r="Q29" s="5">
        <v>44713</v>
      </c>
      <c r="R29" s="13">
        <v>9.02</v>
      </c>
      <c r="S29" s="13">
        <v>8.64</v>
      </c>
      <c r="T29" s="13">
        <v>6.57</v>
      </c>
      <c r="U29" s="13">
        <v>4.58</v>
      </c>
    </row>
    <row r="30" spans="2:21" x14ac:dyDescent="0.25">
      <c r="Q30" s="5">
        <v>44743</v>
      </c>
      <c r="R30" s="13">
        <v>9.43</v>
      </c>
      <c r="S30" s="13">
        <v>8.8699999999999992</v>
      </c>
      <c r="T30" s="13">
        <v>6.95</v>
      </c>
      <c r="U30" s="13">
        <v>5.0599999999999996</v>
      </c>
    </row>
    <row r="31" spans="2:21" x14ac:dyDescent="0.25">
      <c r="Q31" s="5">
        <v>44774</v>
      </c>
      <c r="R31" s="13">
        <v>9.35</v>
      </c>
      <c r="S31" s="13">
        <v>9.14</v>
      </c>
      <c r="T31" s="13">
        <v>7.31</v>
      </c>
      <c r="U31" s="13">
        <v>5.48</v>
      </c>
    </row>
    <row r="32" spans="2:21" x14ac:dyDescent="0.25">
      <c r="Q32" s="5">
        <v>44805</v>
      </c>
      <c r="R32" s="13">
        <v>9.81</v>
      </c>
      <c r="S32" s="13">
        <v>9.93</v>
      </c>
      <c r="T32" s="13">
        <v>7.94</v>
      </c>
      <c r="U32" s="13">
        <v>6.02</v>
      </c>
    </row>
    <row r="33" spans="17:21" x14ac:dyDescent="0.25">
      <c r="Q33" s="5">
        <v>44835</v>
      </c>
      <c r="R33" s="13">
        <v>10.57</v>
      </c>
      <c r="S33" s="13">
        <v>10.62</v>
      </c>
      <c r="T33" s="13">
        <v>8.0399999999999991</v>
      </c>
      <c r="U33" s="13">
        <v>6.42</v>
      </c>
    </row>
    <row r="34" spans="17:21" x14ac:dyDescent="0.25">
      <c r="Q34" s="5">
        <v>44866</v>
      </c>
      <c r="R34" s="13">
        <v>10.25</v>
      </c>
      <c r="S34" s="13">
        <v>10.050000000000001</v>
      </c>
      <c r="T34" s="13">
        <v>8.06</v>
      </c>
      <c r="U34" s="13">
        <v>6.61</v>
      </c>
    </row>
    <row r="35" spans="17:21" x14ac:dyDescent="0.25">
      <c r="Q35" s="5">
        <v>44896</v>
      </c>
      <c r="R35" s="13">
        <v>9.8000000000000007</v>
      </c>
      <c r="S35" s="13">
        <v>9.1999999999999993</v>
      </c>
      <c r="T35" s="13">
        <v>7.97</v>
      </c>
      <c r="U35" s="13">
        <v>6.91</v>
      </c>
    </row>
    <row r="36" spans="17:21" x14ac:dyDescent="0.25">
      <c r="Q36" s="5">
        <v>44927</v>
      </c>
      <c r="R36" s="13">
        <v>8.65</v>
      </c>
      <c r="S36" s="13">
        <v>8.64</v>
      </c>
      <c r="T36" s="13">
        <v>7.79</v>
      </c>
      <c r="U36" s="13">
        <v>7.11</v>
      </c>
    </row>
    <row r="37" spans="17:21" x14ac:dyDescent="0.25">
      <c r="Q37" s="5">
        <v>44958</v>
      </c>
      <c r="R37" s="13">
        <v>8.57</v>
      </c>
      <c r="S37" s="13">
        <v>8.5</v>
      </c>
      <c r="T37" s="13">
        <v>8.02</v>
      </c>
      <c r="U37" s="13">
        <v>7.44</v>
      </c>
    </row>
    <row r="38" spans="17:21" x14ac:dyDescent="0.25">
      <c r="Q38" s="5">
        <v>44986</v>
      </c>
      <c r="R38" s="13">
        <v>7.97</v>
      </c>
      <c r="S38" s="13">
        <v>6.88</v>
      </c>
      <c r="T38" s="13">
        <v>8.0500000000000007</v>
      </c>
      <c r="U38" s="13">
        <v>7.53</v>
      </c>
    </row>
    <row r="39" spans="17:21" x14ac:dyDescent="0.25">
      <c r="Q39" s="5">
        <v>45017</v>
      </c>
      <c r="R39" s="13">
        <v>6.85</v>
      </c>
      <c r="S39" s="13">
        <v>6.96</v>
      </c>
      <c r="T39" s="13">
        <v>8.2100000000000009</v>
      </c>
      <c r="U39" s="13">
        <v>7.3</v>
      </c>
    </row>
    <row r="40" spans="17:21" x14ac:dyDescent="0.25">
      <c r="Q40" s="5">
        <v>45047</v>
      </c>
      <c r="R40" s="13">
        <v>5.39</v>
      </c>
      <c r="S40" s="13">
        <v>6.1</v>
      </c>
      <c r="T40" s="13">
        <v>7.26</v>
      </c>
      <c r="U40" s="13">
        <v>6.85</v>
      </c>
    </row>
    <row r="41" spans="17:21" x14ac:dyDescent="0.25">
      <c r="Q41" s="5">
        <v>45078</v>
      </c>
      <c r="R41" s="13">
        <v>4.74</v>
      </c>
      <c r="S41" s="13">
        <v>5.52</v>
      </c>
      <c r="T41" s="13">
        <v>6.92</v>
      </c>
      <c r="U41" s="13">
        <v>6.79</v>
      </c>
    </row>
    <row r="42" spans="17:21" x14ac:dyDescent="0.25">
      <c r="Q42" s="5">
        <v>45108</v>
      </c>
      <c r="R42" s="13">
        <v>4.32</v>
      </c>
      <c r="S42" s="13">
        <v>5.31</v>
      </c>
      <c r="T42" s="13">
        <v>6.23</v>
      </c>
      <c r="U42" s="13">
        <v>6.57</v>
      </c>
    </row>
    <row r="43" spans="17:21" x14ac:dyDescent="0.25">
      <c r="Q43" s="5">
        <v>45139</v>
      </c>
      <c r="R43" s="13">
        <v>5.32</v>
      </c>
      <c r="S43" s="13">
        <v>5.24</v>
      </c>
      <c r="T43" s="13">
        <v>6.4</v>
      </c>
      <c r="U43" s="13">
        <v>6.22</v>
      </c>
    </row>
    <row r="44" spans="17:21" x14ac:dyDescent="0.25">
      <c r="Q44" s="5">
        <v>45170</v>
      </c>
      <c r="R44" s="13">
        <v>4.8099999999999996</v>
      </c>
      <c r="S44" s="13">
        <v>4.34</v>
      </c>
      <c r="T44" s="13">
        <v>5.49</v>
      </c>
      <c r="U44" s="13">
        <v>5.45</v>
      </c>
    </row>
    <row r="45" spans="17:21" x14ac:dyDescent="0.25">
      <c r="Q45" s="5">
        <v>45200</v>
      </c>
      <c r="R45" s="13">
        <v>3.24</v>
      </c>
      <c r="S45" s="13">
        <v>2.9</v>
      </c>
      <c r="T45" s="13">
        <v>4.83</v>
      </c>
      <c r="U45" s="13">
        <v>4.96</v>
      </c>
    </row>
    <row r="46" spans="17:21" x14ac:dyDescent="0.25">
      <c r="Q46" s="5">
        <v>45231</v>
      </c>
      <c r="R46" s="13">
        <v>2.2000000000000002</v>
      </c>
      <c r="S46" s="13">
        <v>2.4</v>
      </c>
      <c r="T46" s="13">
        <v>3.56</v>
      </c>
      <c r="U46" s="13">
        <v>4.2</v>
      </c>
    </row>
    <row r="47" spans="17:21" x14ac:dyDescent="0.25">
      <c r="Q47" s="5">
        <v>45261</v>
      </c>
      <c r="R47" s="13">
        <v>1.89</v>
      </c>
      <c r="S47" s="13">
        <v>2.93</v>
      </c>
      <c r="T47" s="13">
        <v>3.07</v>
      </c>
      <c r="U47" s="13">
        <v>3.87</v>
      </c>
    </row>
    <row r="48" spans="17:21" x14ac:dyDescent="0.25">
      <c r="Q48" s="5">
        <v>45292</v>
      </c>
      <c r="R48" s="13">
        <v>2.5299999999999998</v>
      </c>
      <c r="S48" s="13">
        <v>2.77</v>
      </c>
      <c r="T48" s="13">
        <v>2.69</v>
      </c>
      <c r="U48" s="13">
        <v>3.61</v>
      </c>
    </row>
    <row r="49" spans="17:21" x14ac:dyDescent="0.25">
      <c r="Q49" s="5">
        <v>45323</v>
      </c>
      <c r="R49" s="13">
        <v>2.29</v>
      </c>
      <c r="S49" s="13">
        <v>2.59</v>
      </c>
      <c r="T49" s="13">
        <v>2.37</v>
      </c>
      <c r="U49" s="13">
        <v>3.34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43983</v>
      </c>
      <c r="R5" s="13">
        <v>1.63</v>
      </c>
      <c r="S5" s="13">
        <v>-0.99</v>
      </c>
      <c r="T5" s="13">
        <v>1</v>
      </c>
      <c r="U5" s="13">
        <v>1.59</v>
      </c>
      <c r="V5" s="13">
        <v>-5.36</v>
      </c>
      <c r="W5" s="13">
        <v>0.73</v>
      </c>
    </row>
    <row r="6" spans="1:23" x14ac:dyDescent="0.25">
      <c r="Q6" s="5">
        <v>44013</v>
      </c>
      <c r="R6" s="13">
        <v>0.6</v>
      </c>
      <c r="S6" s="13">
        <v>-0.94</v>
      </c>
      <c r="T6" s="13">
        <v>-0.83</v>
      </c>
      <c r="U6" s="13">
        <v>-1.26</v>
      </c>
      <c r="V6" s="13">
        <v>0.34</v>
      </c>
      <c r="W6" s="13">
        <v>1.04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44044</v>
      </c>
      <c r="R7" s="13">
        <v>0.39</v>
      </c>
      <c r="S7" s="13">
        <v>-0.76</v>
      </c>
      <c r="T7" s="13">
        <v>-1.73</v>
      </c>
      <c r="U7" s="13">
        <v>-1.17</v>
      </c>
      <c r="V7" s="13">
        <v>0.44</v>
      </c>
      <c r="W7" s="13">
        <v>0.9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44075</v>
      </c>
      <c r="R8" s="13">
        <v>0</v>
      </c>
      <c r="S8" s="13">
        <v>-0.36</v>
      </c>
      <c r="T8" s="13">
        <v>-1.4</v>
      </c>
      <c r="U8" s="13">
        <v>-3.05</v>
      </c>
      <c r="V8" s="13">
        <v>-2.4300000000000002</v>
      </c>
      <c r="W8" s="13">
        <v>1.06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44105</v>
      </c>
      <c r="R9" s="13">
        <v>0.33</v>
      </c>
      <c r="S9" s="13">
        <v>-0.56999999999999995</v>
      </c>
      <c r="T9" s="13">
        <v>-0.65</v>
      </c>
      <c r="U9" s="13">
        <v>-2.38</v>
      </c>
      <c r="V9" s="13">
        <v>-2.94</v>
      </c>
      <c r="W9" s="13">
        <v>1.04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44136</v>
      </c>
      <c r="R10" s="13">
        <v>0.38</v>
      </c>
      <c r="S10" s="13">
        <v>-0.42</v>
      </c>
      <c r="T10" s="13">
        <v>-1.01</v>
      </c>
      <c r="U10" s="13">
        <v>-1.03</v>
      </c>
      <c r="V10" s="13">
        <v>-3.72</v>
      </c>
      <c r="W10" s="13">
        <v>1.1000000000000001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44166</v>
      </c>
      <c r="R11" s="13">
        <v>0.66</v>
      </c>
      <c r="S11" s="13">
        <v>-0.46</v>
      </c>
      <c r="T11" s="13">
        <v>-0.81</v>
      </c>
      <c r="U11" s="13">
        <v>-0.53</v>
      </c>
      <c r="V11" s="13">
        <v>-4.3899999999999997</v>
      </c>
      <c r="W11" s="13">
        <v>1.1499999999999999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44197</v>
      </c>
      <c r="R12" s="13">
        <v>0.37</v>
      </c>
      <c r="S12" s="13">
        <v>-0.57999999999999996</v>
      </c>
      <c r="T12" s="13">
        <v>-0.5</v>
      </c>
      <c r="U12" s="13">
        <v>-0.26</v>
      </c>
      <c r="V12" s="13">
        <v>-1.49</v>
      </c>
      <c r="W12" s="13">
        <v>1.29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44228</v>
      </c>
      <c r="R13" s="13">
        <v>0.34</v>
      </c>
      <c r="S13" s="13">
        <v>-0.56000000000000005</v>
      </c>
      <c r="T13" s="13">
        <v>-0.26</v>
      </c>
      <c r="U13" s="13">
        <v>-0.35</v>
      </c>
      <c r="V13" s="13">
        <v>-2.38</v>
      </c>
      <c r="W13" s="13">
        <v>1.22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44256</v>
      </c>
      <c r="R14" s="13">
        <v>-0.14000000000000001</v>
      </c>
      <c r="S14" s="13">
        <v>-0.28000000000000003</v>
      </c>
      <c r="T14" s="13">
        <v>0.55000000000000004</v>
      </c>
      <c r="U14" s="13">
        <v>-1.36</v>
      </c>
      <c r="V14" s="13">
        <v>-3.37</v>
      </c>
      <c r="W14" s="13">
        <v>1.04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44287</v>
      </c>
      <c r="R15" s="13">
        <v>-0.53</v>
      </c>
      <c r="S15" s="13">
        <v>-0.95</v>
      </c>
      <c r="T15" s="13">
        <v>-0.37</v>
      </c>
      <c r="U15" s="13">
        <v>-4.5599999999999996</v>
      </c>
      <c r="V15" s="13">
        <v>2.83</v>
      </c>
      <c r="W15" s="13">
        <v>1.42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44317</v>
      </c>
      <c r="R16" s="13">
        <v>0.68</v>
      </c>
      <c r="S16" s="13">
        <v>-0.36</v>
      </c>
      <c r="T16" s="13">
        <v>0.89</v>
      </c>
      <c r="U16" s="13">
        <v>-5.01</v>
      </c>
      <c r="V16" s="13">
        <v>3.25</v>
      </c>
      <c r="W16" s="13">
        <v>1.69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44348</v>
      </c>
      <c r="R17" s="13">
        <v>-0.82</v>
      </c>
      <c r="S17" s="13">
        <v>-0.78</v>
      </c>
      <c r="T17" s="13">
        <v>-0.78</v>
      </c>
      <c r="U17" s="13">
        <v>-7.26</v>
      </c>
      <c r="V17" s="13">
        <v>2.46</v>
      </c>
      <c r="W17" s="13">
        <v>1.68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44378</v>
      </c>
      <c r="R18" s="13">
        <v>0.55000000000000004</v>
      </c>
      <c r="S18" s="13">
        <v>-0.21</v>
      </c>
      <c r="T18" s="13">
        <v>0.94</v>
      </c>
      <c r="U18" s="13">
        <v>-0.9</v>
      </c>
      <c r="V18" s="13">
        <v>-0.65</v>
      </c>
      <c r="W18" s="13">
        <v>1.47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44409</v>
      </c>
      <c r="R19" s="13">
        <v>0.82</v>
      </c>
      <c r="S19" s="13">
        <v>-0.02</v>
      </c>
      <c r="T19" s="13">
        <v>1.77</v>
      </c>
      <c r="U19" s="13">
        <v>-0.71</v>
      </c>
      <c r="V19" s="13">
        <v>-1.89</v>
      </c>
      <c r="W19" s="13">
        <v>1.45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44440</v>
      </c>
      <c r="R20" s="13">
        <v>1.06</v>
      </c>
      <c r="S20" s="13">
        <v>0.74</v>
      </c>
      <c r="T20" s="13">
        <v>1.92</v>
      </c>
      <c r="U20" s="13">
        <v>0.3</v>
      </c>
      <c r="V20" s="13">
        <v>-2</v>
      </c>
      <c r="W20" s="13">
        <v>1.29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44470</v>
      </c>
      <c r="R21" s="13">
        <v>1.34</v>
      </c>
      <c r="S21" s="13">
        <v>0.89</v>
      </c>
      <c r="T21" s="13">
        <v>1.84</v>
      </c>
      <c r="U21" s="13">
        <v>1.53</v>
      </c>
      <c r="V21" s="13">
        <v>-1.19</v>
      </c>
      <c r="W21" s="13">
        <v>1.25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44501</v>
      </c>
      <c r="R22" s="13">
        <v>1.47</v>
      </c>
      <c r="S22" s="13">
        <v>1.4</v>
      </c>
      <c r="T22" s="13">
        <v>3.04</v>
      </c>
      <c r="U22" s="13">
        <v>3.28</v>
      </c>
      <c r="V22" s="13">
        <v>-0.15</v>
      </c>
      <c r="W22" s="13">
        <v>1.07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44531</v>
      </c>
      <c r="R23" s="13">
        <v>2.2200000000000002</v>
      </c>
      <c r="S23" s="13">
        <v>1</v>
      </c>
      <c r="T23" s="13">
        <v>2.44</v>
      </c>
      <c r="U23" s="13">
        <v>3.34</v>
      </c>
      <c r="V23" s="13">
        <v>1.81</v>
      </c>
      <c r="W23" s="13">
        <v>1.1599999999999999</v>
      </c>
    </row>
    <row r="24" spans="2:23" x14ac:dyDescent="0.25">
      <c r="Q24" s="5">
        <v>44562</v>
      </c>
      <c r="R24" s="13">
        <v>3.14</v>
      </c>
      <c r="S24" s="13">
        <v>3.9</v>
      </c>
      <c r="T24" s="13">
        <v>2.2000000000000002</v>
      </c>
      <c r="U24" s="13">
        <v>3.74</v>
      </c>
      <c r="V24" s="13">
        <v>2.4300000000000002</v>
      </c>
      <c r="W24" s="13">
        <v>1.37</v>
      </c>
    </row>
    <row r="25" spans="2:23" x14ac:dyDescent="0.25">
      <c r="Q25" s="5">
        <v>44593</v>
      </c>
      <c r="R25" s="13">
        <v>4.24</v>
      </c>
      <c r="S25" s="13">
        <v>4.78</v>
      </c>
      <c r="T25" s="13">
        <v>3.68</v>
      </c>
      <c r="U25" s="13">
        <v>5.19</v>
      </c>
      <c r="V25" s="13">
        <v>3.27</v>
      </c>
      <c r="W25" s="13">
        <v>1.51</v>
      </c>
    </row>
    <row r="26" spans="2:23" x14ac:dyDescent="0.25">
      <c r="Q26" s="5">
        <v>44621</v>
      </c>
      <c r="R26" s="13">
        <v>6.63</v>
      </c>
      <c r="S26" s="13">
        <v>5.68</v>
      </c>
      <c r="T26" s="13">
        <v>3.84</v>
      </c>
      <c r="U26" s="13">
        <v>6</v>
      </c>
      <c r="V26" s="13">
        <v>0.05</v>
      </c>
      <c r="W26" s="13">
        <v>1.79</v>
      </c>
    </row>
    <row r="27" spans="2:23" x14ac:dyDescent="0.25">
      <c r="Q27" s="5">
        <v>44652</v>
      </c>
      <c r="R27" s="13">
        <v>7.87</v>
      </c>
      <c r="S27" s="13">
        <v>7.01</v>
      </c>
      <c r="T27" s="13">
        <v>5.79</v>
      </c>
      <c r="U27" s="13">
        <v>9.0500000000000007</v>
      </c>
      <c r="V27" s="13">
        <v>-0.74</v>
      </c>
      <c r="W27" s="13">
        <v>2</v>
      </c>
    </row>
    <row r="28" spans="2:23" x14ac:dyDescent="0.25">
      <c r="B28" t="s">
        <v>294</v>
      </c>
      <c r="Q28" s="5">
        <v>44682</v>
      </c>
      <c r="R28" s="13">
        <v>9.77</v>
      </c>
      <c r="S28" s="13">
        <v>8.7899999999999991</v>
      </c>
      <c r="T28" s="13">
        <v>4.96</v>
      </c>
      <c r="U28" s="13">
        <v>9.4700000000000006</v>
      </c>
      <c r="V28" s="13">
        <v>-0.05</v>
      </c>
      <c r="W28" s="13">
        <v>1.97</v>
      </c>
    </row>
    <row r="29" spans="2:23" x14ac:dyDescent="0.25">
      <c r="Q29" s="5">
        <v>44713</v>
      </c>
      <c r="R29" s="13">
        <v>11.18</v>
      </c>
      <c r="S29" s="13">
        <v>10.27</v>
      </c>
      <c r="T29" s="13">
        <v>6.5</v>
      </c>
      <c r="U29" s="13">
        <v>12.36</v>
      </c>
      <c r="V29" s="13">
        <v>-0.46</v>
      </c>
      <c r="W29" s="13">
        <v>0.75</v>
      </c>
    </row>
    <row r="30" spans="2:23" x14ac:dyDescent="0.25">
      <c r="Q30" s="5">
        <v>44743</v>
      </c>
      <c r="R30" s="13">
        <v>11.36</v>
      </c>
      <c r="S30" s="13">
        <v>10.56</v>
      </c>
      <c r="T30" s="13">
        <v>7.6</v>
      </c>
      <c r="U30" s="13">
        <v>12.51</v>
      </c>
      <c r="V30" s="13">
        <v>7.0000000000000007E-2</v>
      </c>
      <c r="W30" s="13">
        <v>0.88</v>
      </c>
    </row>
    <row r="31" spans="2:23" x14ac:dyDescent="0.25">
      <c r="Q31" s="5">
        <v>44774</v>
      </c>
      <c r="R31" s="13">
        <v>12.08</v>
      </c>
      <c r="S31" s="13">
        <v>10.63</v>
      </c>
      <c r="T31" s="13">
        <v>7.93</v>
      </c>
      <c r="U31" s="13">
        <v>13.35</v>
      </c>
      <c r="V31" s="13">
        <v>-1.53</v>
      </c>
      <c r="W31" s="13">
        <v>1.04</v>
      </c>
    </row>
    <row r="32" spans="2:23" x14ac:dyDescent="0.25">
      <c r="Q32" s="5">
        <v>44805</v>
      </c>
      <c r="R32" s="13">
        <v>13.03</v>
      </c>
      <c r="S32" s="13">
        <v>12.03</v>
      </c>
      <c r="T32" s="13">
        <v>7.11</v>
      </c>
      <c r="U32" s="13">
        <v>14.77</v>
      </c>
      <c r="V32" s="13">
        <v>1.73</v>
      </c>
      <c r="W32" s="13">
        <v>1.1399999999999999</v>
      </c>
    </row>
    <row r="33" spans="17:23" x14ac:dyDescent="0.25">
      <c r="Q33" s="5">
        <v>44835</v>
      </c>
      <c r="R33" s="13">
        <v>14.29</v>
      </c>
      <c r="S33" s="13">
        <v>12.28</v>
      </c>
      <c r="T33" s="13">
        <v>7.43</v>
      </c>
      <c r="U33" s="13">
        <v>13.57</v>
      </c>
      <c r="V33" s="13">
        <v>1.95</v>
      </c>
      <c r="W33" s="13">
        <v>1.1399999999999999</v>
      </c>
    </row>
    <row r="34" spans="17:23" x14ac:dyDescent="0.25">
      <c r="Q34" s="5">
        <v>44866</v>
      </c>
      <c r="R34" s="13">
        <v>16.63</v>
      </c>
      <c r="S34" s="13">
        <v>12.17</v>
      </c>
      <c r="T34" s="13">
        <v>6.76</v>
      </c>
      <c r="U34" s="13">
        <v>10.91</v>
      </c>
      <c r="V34" s="13">
        <v>1.35</v>
      </c>
      <c r="W34" s="13">
        <v>1.55</v>
      </c>
    </row>
    <row r="35" spans="17:23" x14ac:dyDescent="0.25">
      <c r="Q35" s="5">
        <v>44896</v>
      </c>
      <c r="R35" s="13">
        <v>16.940000000000001</v>
      </c>
      <c r="S35" s="13">
        <v>12.92</v>
      </c>
      <c r="T35" s="13">
        <v>6.84</v>
      </c>
      <c r="U35" s="13">
        <v>9.5399999999999991</v>
      </c>
      <c r="V35" s="13">
        <v>1.61</v>
      </c>
      <c r="W35" s="13">
        <v>1.5</v>
      </c>
    </row>
    <row r="36" spans="17:23" x14ac:dyDescent="0.25">
      <c r="Q36" s="5">
        <v>44927</v>
      </c>
      <c r="R36" s="13">
        <v>17.559999999999999</v>
      </c>
      <c r="S36" s="13">
        <v>11.2</v>
      </c>
      <c r="T36" s="13">
        <v>6.2</v>
      </c>
      <c r="U36" s="13">
        <v>9.1300000000000008</v>
      </c>
      <c r="V36" s="13">
        <v>1.74</v>
      </c>
      <c r="W36" s="13">
        <v>1.79</v>
      </c>
    </row>
    <row r="37" spans="17:23" x14ac:dyDescent="0.25">
      <c r="Q37" s="5">
        <v>44958</v>
      </c>
      <c r="R37" s="13">
        <v>17.86</v>
      </c>
      <c r="S37" s="13">
        <v>10.38</v>
      </c>
      <c r="T37" s="13">
        <v>5.87</v>
      </c>
      <c r="U37" s="13">
        <v>9.4499999999999993</v>
      </c>
      <c r="V37" s="13">
        <v>1.37</v>
      </c>
      <c r="W37" s="13">
        <v>2.4</v>
      </c>
    </row>
    <row r="38" spans="17:23" x14ac:dyDescent="0.25">
      <c r="Q38" s="5">
        <v>44986</v>
      </c>
      <c r="R38" s="13">
        <v>15.86</v>
      </c>
      <c r="S38" s="13">
        <v>9.7899999999999991</v>
      </c>
      <c r="T38" s="13">
        <v>5.76</v>
      </c>
      <c r="U38" s="13">
        <v>10.84</v>
      </c>
      <c r="V38" s="13">
        <v>1.6</v>
      </c>
      <c r="W38" s="13">
        <v>2.67</v>
      </c>
    </row>
    <row r="39" spans="17:23" x14ac:dyDescent="0.25">
      <c r="Q39" s="5">
        <v>45017</v>
      </c>
      <c r="R39" s="13">
        <v>14.46</v>
      </c>
      <c r="S39" s="13">
        <v>8.56</v>
      </c>
      <c r="T39" s="13">
        <v>5.76</v>
      </c>
      <c r="U39" s="13">
        <v>12.99</v>
      </c>
      <c r="V39" s="13">
        <v>1.89</v>
      </c>
      <c r="W39" s="13">
        <v>2.2400000000000002</v>
      </c>
    </row>
    <row r="40" spans="17:23" x14ac:dyDescent="0.25">
      <c r="Q40" s="5">
        <v>45047</v>
      </c>
      <c r="R40" s="13">
        <v>9.24</v>
      </c>
      <c r="S40" s="13">
        <v>6.9</v>
      </c>
      <c r="T40" s="13">
        <v>5.38</v>
      </c>
      <c r="U40" s="13">
        <v>14.05</v>
      </c>
      <c r="V40" s="13">
        <v>1.38</v>
      </c>
      <c r="W40" s="13">
        <v>2.35</v>
      </c>
    </row>
    <row r="41" spans="17:23" x14ac:dyDescent="0.25">
      <c r="Q41" s="5">
        <v>45078</v>
      </c>
      <c r="R41" s="13">
        <v>8.1</v>
      </c>
      <c r="S41" s="13">
        <v>5.68</v>
      </c>
      <c r="T41" s="13">
        <v>4.91</v>
      </c>
      <c r="U41" s="13">
        <v>12</v>
      </c>
      <c r="V41" s="13">
        <v>1.18</v>
      </c>
      <c r="W41" s="13">
        <v>3.58</v>
      </c>
    </row>
    <row r="42" spans="17:23" x14ac:dyDescent="0.25">
      <c r="Q42" s="5">
        <v>45108</v>
      </c>
      <c r="R42" s="13">
        <v>7.34</v>
      </c>
      <c r="S42" s="13">
        <v>4.96</v>
      </c>
      <c r="T42" s="13">
        <v>4.12</v>
      </c>
      <c r="U42" s="13">
        <v>10.92</v>
      </c>
      <c r="V42" s="13">
        <v>7.0000000000000007E-2</v>
      </c>
      <c r="W42" s="13">
        <v>3.45</v>
      </c>
    </row>
    <row r="43" spans="17:23" x14ac:dyDescent="0.25">
      <c r="Q43" s="5">
        <v>45139</v>
      </c>
      <c r="R43" s="13">
        <v>6.66</v>
      </c>
      <c r="S43" s="13">
        <v>4.6900000000000004</v>
      </c>
      <c r="T43" s="13">
        <v>3.8</v>
      </c>
      <c r="U43" s="13">
        <v>12.29</v>
      </c>
      <c r="V43" s="13">
        <v>-0.21</v>
      </c>
      <c r="W43" s="13">
        <v>3.51</v>
      </c>
    </row>
    <row r="44" spans="17:23" x14ac:dyDescent="0.25">
      <c r="Q44" s="5">
        <v>45170</v>
      </c>
      <c r="R44" s="13">
        <v>6.03</v>
      </c>
      <c r="S44" s="13">
        <v>3.01</v>
      </c>
      <c r="T44" s="13">
        <v>3.5</v>
      </c>
      <c r="U44" s="13">
        <v>9.3800000000000008</v>
      </c>
      <c r="V44" s="13">
        <v>0.57999999999999996</v>
      </c>
      <c r="W44" s="13">
        <v>3.33</v>
      </c>
    </row>
    <row r="45" spans="17:23" x14ac:dyDescent="0.25">
      <c r="Q45" s="5">
        <v>45200</v>
      </c>
      <c r="R45" s="13">
        <v>4.67</v>
      </c>
      <c r="S45" s="13">
        <v>2.4500000000000002</v>
      </c>
      <c r="T45" s="13">
        <v>3.15</v>
      </c>
      <c r="U45" s="13">
        <v>8.9700000000000006</v>
      </c>
      <c r="V45" s="13">
        <v>0.32</v>
      </c>
      <c r="W45" s="13">
        <v>3.1</v>
      </c>
    </row>
    <row r="46" spans="17:23" x14ac:dyDescent="0.25">
      <c r="Q46" s="5">
        <v>45231</v>
      </c>
      <c r="R46" s="13">
        <v>2.69</v>
      </c>
      <c r="S46" s="13">
        <v>1.34</v>
      </c>
      <c r="T46" s="13">
        <v>2.5099999999999998</v>
      </c>
      <c r="U46" s="13">
        <v>7.06</v>
      </c>
      <c r="V46" s="13">
        <v>0.05</v>
      </c>
      <c r="W46" s="13">
        <v>3.13</v>
      </c>
    </row>
    <row r="47" spans="17:23" x14ac:dyDescent="0.25">
      <c r="Q47" s="5">
        <v>45261</v>
      </c>
      <c r="R47" s="13">
        <v>1.95</v>
      </c>
      <c r="S47" s="13">
        <v>1.19</v>
      </c>
      <c r="T47" s="13">
        <v>2.65</v>
      </c>
      <c r="U47" s="13">
        <v>6.18</v>
      </c>
      <c r="V47" s="13">
        <v>-0.88</v>
      </c>
      <c r="W47" s="13">
        <v>3.11</v>
      </c>
    </row>
    <row r="48" spans="17:23" x14ac:dyDescent="0.25">
      <c r="Q48" s="5">
        <v>45292</v>
      </c>
      <c r="R48" s="13">
        <v>2.17</v>
      </c>
      <c r="S48" s="13">
        <v>0.02</v>
      </c>
      <c r="T48" s="13">
        <v>3.09</v>
      </c>
      <c r="U48" s="13">
        <v>5.49</v>
      </c>
      <c r="V48" s="13">
        <v>-3.07</v>
      </c>
      <c r="W48" s="13">
        <v>3.15</v>
      </c>
    </row>
    <row r="49" spans="17:23" x14ac:dyDescent="0.25">
      <c r="Q49" s="5">
        <v>45323</v>
      </c>
      <c r="R49" s="13">
        <v>1.45</v>
      </c>
      <c r="S49" s="13">
        <v>-0.87</v>
      </c>
      <c r="T49" s="13">
        <v>3.19</v>
      </c>
      <c r="U49" s="13">
        <v>4.84</v>
      </c>
      <c r="V49" s="13">
        <v>-3.77</v>
      </c>
      <c r="W49" s="13">
        <v>3.41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123</v>
      </c>
      <c r="R5" s="13">
        <v>4.8</v>
      </c>
    </row>
    <row r="6" spans="1:21" x14ac:dyDescent="0.25">
      <c r="Q6" s="5" t="s">
        <v>76</v>
      </c>
      <c r="R6" s="13">
        <v>4.38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81</v>
      </c>
      <c r="R7" s="13">
        <v>4.1500000000000004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77</v>
      </c>
      <c r="R8" s="13">
        <v>3.83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82</v>
      </c>
      <c r="R9" s="13">
        <v>3.61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3.37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216</v>
      </c>
      <c r="R11" s="13">
        <v>3.23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91</v>
      </c>
      <c r="R12" s="13">
        <v>3.21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89</v>
      </c>
      <c r="R13" s="13">
        <v>3.14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90</v>
      </c>
      <c r="R14" s="13">
        <v>3.02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92</v>
      </c>
      <c r="R15" s="13">
        <v>2.95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84</v>
      </c>
      <c r="R16" s="13">
        <v>2.75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79</v>
      </c>
      <c r="R17" s="13">
        <v>2.69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85</v>
      </c>
      <c r="R18" s="13">
        <v>2.59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87</v>
      </c>
      <c r="R19" s="13">
        <v>2.33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83</v>
      </c>
      <c r="R20" s="13">
        <v>2.29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88</v>
      </c>
      <c r="R21" s="13">
        <v>2.13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86</v>
      </c>
      <c r="R22" s="13">
        <v>1.1299999999999999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75</v>
      </c>
      <c r="R23" s="13">
        <v>1.1100000000000001</v>
      </c>
    </row>
    <row r="24" spans="2:18" x14ac:dyDescent="0.25">
      <c r="Q24" s="5" t="s">
        <v>78</v>
      </c>
      <c r="R24" s="13">
        <v>0.84</v>
      </c>
    </row>
    <row r="25" spans="2:18" x14ac:dyDescent="0.25">
      <c r="Q25" s="5" t="s">
        <v>74</v>
      </c>
      <c r="R25" s="13">
        <v>0.56000000000000005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123</v>
      </c>
      <c r="R5" s="13">
        <v>5.14</v>
      </c>
    </row>
    <row r="6" spans="1:22" x14ac:dyDescent="0.25">
      <c r="Q6" s="5" t="s">
        <v>76</v>
      </c>
      <c r="R6" s="13">
        <v>5.0599999999999996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81</v>
      </c>
      <c r="R7" s="13">
        <v>4.96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77</v>
      </c>
      <c r="R8" s="13">
        <v>4.79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82</v>
      </c>
      <c r="R9" s="13">
        <v>4.0999999999999996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3.79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216</v>
      </c>
      <c r="R11" s="13">
        <v>3.72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92</v>
      </c>
      <c r="R12" s="13">
        <v>3.68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75</v>
      </c>
      <c r="R13" s="13">
        <v>3.64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84</v>
      </c>
      <c r="R14" s="13">
        <v>3.52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3.34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89</v>
      </c>
      <c r="R16" s="13">
        <v>3.31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87</v>
      </c>
      <c r="R17" s="13">
        <v>3.23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91</v>
      </c>
      <c r="R18" s="13">
        <v>3.23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90</v>
      </c>
      <c r="R19" s="13">
        <v>3.1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74</v>
      </c>
      <c r="R20" s="13">
        <v>2.95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79</v>
      </c>
      <c r="R21" s="13">
        <v>2.84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88</v>
      </c>
      <c r="R22" s="13">
        <v>2.82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78</v>
      </c>
      <c r="R23" s="13">
        <v>2.61</v>
      </c>
    </row>
    <row r="24" spans="2:18" x14ac:dyDescent="0.25">
      <c r="Q24" s="5" t="s">
        <v>86</v>
      </c>
      <c r="R24" s="13">
        <v>2.59</v>
      </c>
    </row>
    <row r="25" spans="2:18" x14ac:dyDescent="0.25">
      <c r="Q25" s="5" t="s">
        <v>83</v>
      </c>
      <c r="R25" s="13">
        <v>2.37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43983</v>
      </c>
      <c r="R5" s="13">
        <v>41</v>
      </c>
      <c r="S5" s="13">
        <v>16</v>
      </c>
      <c r="T5" s="13">
        <v>9</v>
      </c>
      <c r="U5" s="13">
        <v>17</v>
      </c>
      <c r="V5" s="13">
        <v>7</v>
      </c>
    </row>
    <row r="6" spans="1:22" x14ac:dyDescent="0.25">
      <c r="Q6" s="5">
        <v>44013</v>
      </c>
      <c r="R6" s="13">
        <v>44</v>
      </c>
      <c r="S6" s="13">
        <v>14</v>
      </c>
      <c r="T6" s="13">
        <v>10</v>
      </c>
      <c r="U6" s="13">
        <v>15</v>
      </c>
      <c r="V6" s="13">
        <v>7</v>
      </c>
    </row>
    <row r="7" spans="1:22" x14ac:dyDescent="0.2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44044</v>
      </c>
      <c r="R7" s="13">
        <v>42</v>
      </c>
      <c r="S7" s="13">
        <v>16</v>
      </c>
      <c r="T7" s="13">
        <v>15</v>
      </c>
      <c r="U7" s="13">
        <v>11</v>
      </c>
      <c r="V7" s="13">
        <v>6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44075</v>
      </c>
      <c r="R8" s="13">
        <v>42</v>
      </c>
      <c r="S8" s="13">
        <v>18</v>
      </c>
      <c r="T8" s="13">
        <v>13</v>
      </c>
      <c r="U8" s="13">
        <v>12</v>
      </c>
      <c r="V8" s="13">
        <v>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44105</v>
      </c>
      <c r="R9" s="13">
        <v>39</v>
      </c>
      <c r="S9" s="13">
        <v>17</v>
      </c>
      <c r="T9" s="13">
        <v>13</v>
      </c>
      <c r="U9" s="13">
        <v>17</v>
      </c>
      <c r="V9" s="13">
        <v>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44136</v>
      </c>
      <c r="R10" s="13">
        <v>43</v>
      </c>
      <c r="S10" s="13">
        <v>17</v>
      </c>
      <c r="T10" s="13">
        <v>12</v>
      </c>
      <c r="U10" s="13">
        <v>12</v>
      </c>
      <c r="V10" s="13">
        <v>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44166</v>
      </c>
      <c r="R11" s="13">
        <v>46</v>
      </c>
      <c r="S11" s="13">
        <v>13</v>
      </c>
      <c r="T11" s="13">
        <v>16</v>
      </c>
      <c r="U11" s="13">
        <v>9</v>
      </c>
      <c r="V11" s="13">
        <v>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44197</v>
      </c>
      <c r="R12" s="13">
        <v>46</v>
      </c>
      <c r="S12" s="13">
        <v>14</v>
      </c>
      <c r="T12" s="13">
        <v>15</v>
      </c>
      <c r="U12" s="13">
        <v>10</v>
      </c>
      <c r="V12" s="13">
        <v>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44228</v>
      </c>
      <c r="R13" s="13">
        <v>43</v>
      </c>
      <c r="S13" s="13">
        <v>20</v>
      </c>
      <c r="T13" s="13">
        <v>13</v>
      </c>
      <c r="U13" s="13">
        <v>7</v>
      </c>
      <c r="V13" s="13">
        <v>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44256</v>
      </c>
      <c r="R14" s="13">
        <v>44</v>
      </c>
      <c r="S14" s="13">
        <v>15</v>
      </c>
      <c r="T14" s="13">
        <v>15</v>
      </c>
      <c r="U14" s="13">
        <v>10</v>
      </c>
      <c r="V14" s="13">
        <v>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44287</v>
      </c>
      <c r="R15" s="13">
        <v>38</v>
      </c>
      <c r="S15" s="13">
        <v>12</v>
      </c>
      <c r="T15" s="13">
        <v>12</v>
      </c>
      <c r="U15" s="13">
        <v>16</v>
      </c>
      <c r="V15" s="13">
        <v>12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44317</v>
      </c>
      <c r="R16" s="13">
        <v>35</v>
      </c>
      <c r="S16" s="13">
        <v>13</v>
      </c>
      <c r="T16" s="13">
        <v>12</v>
      </c>
      <c r="U16" s="13">
        <v>19</v>
      </c>
      <c r="V16" s="13">
        <v>11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44348</v>
      </c>
      <c r="R17" s="13">
        <v>31</v>
      </c>
      <c r="S17" s="13">
        <v>15</v>
      </c>
      <c r="T17" s="13">
        <v>15</v>
      </c>
      <c r="U17" s="13">
        <v>16</v>
      </c>
      <c r="V17" s="13">
        <v>13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44378</v>
      </c>
      <c r="R18" s="13">
        <v>32</v>
      </c>
      <c r="S18" s="13">
        <v>16</v>
      </c>
      <c r="T18" s="13">
        <v>19</v>
      </c>
      <c r="U18" s="13">
        <v>14</v>
      </c>
      <c r="V18" s="13">
        <v>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44409</v>
      </c>
      <c r="R19" s="13">
        <v>31</v>
      </c>
      <c r="S19" s="13">
        <v>13</v>
      </c>
      <c r="T19" s="13">
        <v>17</v>
      </c>
      <c r="U19" s="13">
        <v>17</v>
      </c>
      <c r="V19" s="13">
        <v>12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44440</v>
      </c>
      <c r="R20" s="13">
        <v>31</v>
      </c>
      <c r="S20" s="13">
        <v>17</v>
      </c>
      <c r="T20" s="13">
        <v>13</v>
      </c>
      <c r="U20" s="13">
        <v>21</v>
      </c>
      <c r="V20" s="13">
        <v>8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44470</v>
      </c>
      <c r="R21" s="13">
        <v>35</v>
      </c>
      <c r="S21" s="13">
        <v>11</v>
      </c>
      <c r="T21" s="13">
        <v>19</v>
      </c>
      <c r="U21" s="13">
        <v>13</v>
      </c>
      <c r="V21" s="13">
        <v>12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44501</v>
      </c>
      <c r="R22" s="13">
        <v>29</v>
      </c>
      <c r="S22" s="13">
        <v>15</v>
      </c>
      <c r="T22" s="13">
        <v>15</v>
      </c>
      <c r="U22" s="13">
        <v>16</v>
      </c>
      <c r="V22" s="13">
        <v>15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44531</v>
      </c>
      <c r="R23" s="13">
        <v>26</v>
      </c>
      <c r="S23" s="13">
        <v>12</v>
      </c>
      <c r="T23" s="13">
        <v>19</v>
      </c>
      <c r="U23" s="13">
        <v>17</v>
      </c>
      <c r="V23" s="13">
        <v>16</v>
      </c>
    </row>
    <row r="24" spans="2:22" x14ac:dyDescent="0.25">
      <c r="Q24" s="5">
        <v>44562</v>
      </c>
      <c r="R24" s="13">
        <v>14</v>
      </c>
      <c r="S24" s="13">
        <v>20</v>
      </c>
      <c r="T24" s="13">
        <v>14</v>
      </c>
      <c r="U24" s="13">
        <v>18</v>
      </c>
      <c r="V24" s="13">
        <v>24</v>
      </c>
    </row>
    <row r="25" spans="2:22" x14ac:dyDescent="0.25">
      <c r="Q25" s="5">
        <v>44593</v>
      </c>
      <c r="R25" s="13">
        <v>7</v>
      </c>
      <c r="S25" s="13">
        <v>15</v>
      </c>
      <c r="T25" s="13">
        <v>18</v>
      </c>
      <c r="U25" s="13">
        <v>19</v>
      </c>
      <c r="V25" s="13">
        <v>31</v>
      </c>
    </row>
    <row r="26" spans="2:22" x14ac:dyDescent="0.25">
      <c r="Q26" s="5">
        <v>44621</v>
      </c>
      <c r="R26" s="13">
        <v>9</v>
      </c>
      <c r="S26" s="13">
        <v>11</v>
      </c>
      <c r="T26" s="13">
        <v>16</v>
      </c>
      <c r="U26" s="13">
        <v>15</v>
      </c>
      <c r="V26" s="13">
        <v>39</v>
      </c>
    </row>
    <row r="27" spans="2:22" x14ac:dyDescent="0.25">
      <c r="Q27" s="5">
        <v>44652</v>
      </c>
      <c r="R27" s="13">
        <v>12</v>
      </c>
      <c r="S27" s="13">
        <v>9</v>
      </c>
      <c r="T27" s="13">
        <v>12</v>
      </c>
      <c r="U27" s="13">
        <v>14</v>
      </c>
      <c r="V27" s="13">
        <v>43</v>
      </c>
    </row>
    <row r="28" spans="2:22" x14ac:dyDescent="0.25">
      <c r="B28" t="s">
        <v>294</v>
      </c>
      <c r="Q28" s="5">
        <v>44682</v>
      </c>
      <c r="R28" s="13">
        <v>8</v>
      </c>
      <c r="S28" s="13">
        <v>11</v>
      </c>
      <c r="T28" s="13">
        <v>9</v>
      </c>
      <c r="U28" s="13">
        <v>17</v>
      </c>
      <c r="V28" s="13">
        <v>45</v>
      </c>
    </row>
    <row r="29" spans="2:22" x14ac:dyDescent="0.25">
      <c r="Q29" s="5">
        <v>44713</v>
      </c>
      <c r="R29" s="13">
        <v>12</v>
      </c>
      <c r="S29" s="13">
        <v>7</v>
      </c>
      <c r="T29" s="13">
        <v>9</v>
      </c>
      <c r="U29" s="13">
        <v>14</v>
      </c>
      <c r="V29" s="13">
        <v>48</v>
      </c>
    </row>
    <row r="30" spans="2:22" x14ac:dyDescent="0.25">
      <c r="Q30" s="5">
        <v>44743</v>
      </c>
      <c r="R30" s="13">
        <v>8</v>
      </c>
      <c r="S30" s="13">
        <v>9</v>
      </c>
      <c r="T30" s="13">
        <v>12</v>
      </c>
      <c r="U30" s="13">
        <v>12</v>
      </c>
      <c r="V30" s="13">
        <v>49</v>
      </c>
    </row>
    <row r="31" spans="2:22" x14ac:dyDescent="0.25">
      <c r="Q31" s="5">
        <v>44774</v>
      </c>
      <c r="R31" s="13">
        <v>11</v>
      </c>
      <c r="S31" s="13">
        <v>8</v>
      </c>
      <c r="T31" s="13">
        <v>8</v>
      </c>
      <c r="U31" s="13">
        <v>13</v>
      </c>
      <c r="V31" s="13">
        <v>50</v>
      </c>
    </row>
    <row r="32" spans="2:22" x14ac:dyDescent="0.25">
      <c r="Q32" s="5">
        <v>44805</v>
      </c>
      <c r="R32" s="13">
        <v>13</v>
      </c>
      <c r="S32" s="13">
        <v>2</v>
      </c>
      <c r="T32" s="13">
        <v>12</v>
      </c>
      <c r="U32" s="13">
        <v>13</v>
      </c>
      <c r="V32" s="13">
        <v>50</v>
      </c>
    </row>
    <row r="33" spans="17:22" x14ac:dyDescent="0.25">
      <c r="Q33" s="5">
        <v>44835</v>
      </c>
      <c r="R33" s="13">
        <v>14</v>
      </c>
      <c r="S33" s="13">
        <v>2</v>
      </c>
      <c r="T33" s="13">
        <v>11</v>
      </c>
      <c r="U33" s="13">
        <v>11</v>
      </c>
      <c r="V33" s="13">
        <v>52</v>
      </c>
    </row>
    <row r="34" spans="17:22" x14ac:dyDescent="0.25">
      <c r="Q34" s="5">
        <v>44866</v>
      </c>
      <c r="R34" s="13">
        <v>14</v>
      </c>
      <c r="S34" s="13">
        <v>1</v>
      </c>
      <c r="T34" s="13">
        <v>9</v>
      </c>
      <c r="U34" s="13">
        <v>11</v>
      </c>
      <c r="V34" s="13">
        <v>55</v>
      </c>
    </row>
    <row r="35" spans="17:22" x14ac:dyDescent="0.25">
      <c r="Q35" s="5">
        <v>44896</v>
      </c>
      <c r="R35" s="13">
        <v>14</v>
      </c>
      <c r="S35" s="13">
        <v>2</v>
      </c>
      <c r="T35" s="13">
        <v>8</v>
      </c>
      <c r="U35" s="13">
        <v>13</v>
      </c>
      <c r="V35" s="13">
        <v>53</v>
      </c>
    </row>
    <row r="36" spans="17:22" x14ac:dyDescent="0.25">
      <c r="Q36" s="5">
        <v>44927</v>
      </c>
      <c r="R36" s="13">
        <v>14</v>
      </c>
      <c r="S36" s="13">
        <v>3</v>
      </c>
      <c r="T36" s="13">
        <v>5</v>
      </c>
      <c r="U36" s="13">
        <v>18</v>
      </c>
      <c r="V36" s="13">
        <v>50</v>
      </c>
    </row>
    <row r="37" spans="17:22" x14ac:dyDescent="0.25">
      <c r="Q37" s="5">
        <v>44958</v>
      </c>
      <c r="R37" s="13">
        <v>14</v>
      </c>
      <c r="S37" s="13">
        <v>4</v>
      </c>
      <c r="T37" s="13">
        <v>6</v>
      </c>
      <c r="U37" s="13">
        <v>14</v>
      </c>
      <c r="V37" s="13">
        <v>52</v>
      </c>
    </row>
    <row r="38" spans="17:22" x14ac:dyDescent="0.25">
      <c r="Q38" s="5">
        <v>44986</v>
      </c>
      <c r="R38" s="13">
        <v>18</v>
      </c>
      <c r="S38" s="13">
        <v>3</v>
      </c>
      <c r="T38" s="13">
        <v>4</v>
      </c>
      <c r="U38" s="13">
        <v>15</v>
      </c>
      <c r="V38" s="13">
        <v>50</v>
      </c>
    </row>
    <row r="39" spans="17:22" x14ac:dyDescent="0.25">
      <c r="Q39" s="5">
        <v>45017</v>
      </c>
      <c r="R39" s="13">
        <v>18</v>
      </c>
      <c r="S39" s="13">
        <v>3</v>
      </c>
      <c r="T39" s="13">
        <v>4</v>
      </c>
      <c r="U39" s="13">
        <v>15</v>
      </c>
      <c r="V39" s="13">
        <v>50</v>
      </c>
    </row>
    <row r="40" spans="17:22" x14ac:dyDescent="0.25">
      <c r="Q40" s="5">
        <v>45047</v>
      </c>
      <c r="R40" s="13">
        <v>22</v>
      </c>
      <c r="S40" s="13">
        <v>2</v>
      </c>
      <c r="T40" s="13">
        <v>4</v>
      </c>
      <c r="U40" s="13">
        <v>15</v>
      </c>
      <c r="V40" s="13">
        <v>47</v>
      </c>
    </row>
    <row r="41" spans="17:22" x14ac:dyDescent="0.25">
      <c r="Q41" s="5">
        <v>45078</v>
      </c>
      <c r="R41" s="13">
        <v>21</v>
      </c>
      <c r="S41" s="13">
        <v>4</v>
      </c>
      <c r="T41" s="13">
        <v>2</v>
      </c>
      <c r="U41" s="13">
        <v>16</v>
      </c>
      <c r="V41" s="13">
        <v>47</v>
      </c>
    </row>
    <row r="42" spans="17:22" x14ac:dyDescent="0.25">
      <c r="Q42" s="5">
        <v>45108</v>
      </c>
      <c r="R42" s="13">
        <v>22</v>
      </c>
      <c r="S42" s="13">
        <v>6</v>
      </c>
      <c r="T42" s="13">
        <v>2</v>
      </c>
      <c r="U42" s="13">
        <v>15</v>
      </c>
      <c r="V42" s="13">
        <v>45</v>
      </c>
    </row>
    <row r="43" spans="17:22" x14ac:dyDescent="0.25">
      <c r="Q43" s="5">
        <v>45139</v>
      </c>
      <c r="R43" s="13">
        <v>20</v>
      </c>
      <c r="S43" s="13">
        <v>7</v>
      </c>
      <c r="T43" s="13">
        <v>1</v>
      </c>
      <c r="U43" s="13">
        <v>23</v>
      </c>
      <c r="V43" s="13">
        <v>39</v>
      </c>
    </row>
    <row r="44" spans="17:22" x14ac:dyDescent="0.25">
      <c r="Q44" s="5">
        <v>45170</v>
      </c>
      <c r="R44" s="13">
        <v>21</v>
      </c>
      <c r="S44" s="13">
        <v>6</v>
      </c>
      <c r="T44" s="13">
        <v>5</v>
      </c>
      <c r="U44" s="13">
        <v>18</v>
      </c>
      <c r="V44" s="13">
        <v>40</v>
      </c>
    </row>
    <row r="45" spans="17:22" x14ac:dyDescent="0.25">
      <c r="Q45" s="5">
        <v>45200</v>
      </c>
      <c r="R45" s="13">
        <v>22</v>
      </c>
      <c r="S45" s="13">
        <v>6</v>
      </c>
      <c r="T45" s="13">
        <v>3</v>
      </c>
      <c r="U45" s="13">
        <v>20</v>
      </c>
      <c r="V45" s="13">
        <v>39</v>
      </c>
    </row>
    <row r="46" spans="17:22" x14ac:dyDescent="0.25">
      <c r="Q46" s="5">
        <v>45231</v>
      </c>
      <c r="R46" s="13">
        <v>25</v>
      </c>
      <c r="S46" s="13">
        <v>7</v>
      </c>
      <c r="T46" s="13">
        <v>6</v>
      </c>
      <c r="U46" s="13">
        <v>16</v>
      </c>
      <c r="V46" s="13">
        <v>36</v>
      </c>
    </row>
    <row r="47" spans="17:22" x14ac:dyDescent="0.25">
      <c r="Q47" s="5">
        <v>45261</v>
      </c>
      <c r="R47" s="13">
        <v>25</v>
      </c>
      <c r="S47" s="13">
        <v>10</v>
      </c>
      <c r="T47" s="13">
        <v>4</v>
      </c>
      <c r="U47" s="13">
        <v>18</v>
      </c>
      <c r="V47" s="13">
        <v>33</v>
      </c>
    </row>
    <row r="48" spans="17:22" x14ac:dyDescent="0.25">
      <c r="Q48" s="5">
        <v>45292</v>
      </c>
      <c r="R48" s="13">
        <v>24</v>
      </c>
      <c r="S48" s="13">
        <v>4</v>
      </c>
      <c r="T48" s="13">
        <v>7</v>
      </c>
      <c r="U48" s="13">
        <v>19</v>
      </c>
      <c r="V48" s="13">
        <v>36</v>
      </c>
    </row>
    <row r="49" spans="17:22" x14ac:dyDescent="0.25">
      <c r="Q49" s="5">
        <v>45323</v>
      </c>
      <c r="R49" s="13">
        <v>26</v>
      </c>
      <c r="S49" s="13">
        <v>2</v>
      </c>
      <c r="T49" s="13">
        <v>13</v>
      </c>
      <c r="U49" s="13">
        <v>23</v>
      </c>
      <c r="V49" s="13">
        <v>26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22">
        <v>2022</v>
      </c>
      <c r="S4" s="122">
        <v>2023</v>
      </c>
      <c r="T4" s="122">
        <v>2024</v>
      </c>
      <c r="U4"/>
      <c r="V4"/>
    </row>
    <row r="5" spans="1:22" x14ac:dyDescent="0.25">
      <c r="Q5" s="108" t="s">
        <v>22</v>
      </c>
      <c r="R5" s="114">
        <v>0.55000000000000004</v>
      </c>
      <c r="S5" s="114">
        <v>0.92</v>
      </c>
      <c r="T5" s="114">
        <v>0.49</v>
      </c>
    </row>
    <row r="6" spans="1:22" x14ac:dyDescent="0.25">
      <c r="Q6" s="109" t="s">
        <v>69</v>
      </c>
      <c r="R6" s="114">
        <v>0.63</v>
      </c>
      <c r="S6" s="114">
        <v>0.45</v>
      </c>
      <c r="T6" s="114">
        <v>0.21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0.57999999999999996</v>
      </c>
      <c r="S7" s="114">
        <v>0.46</v>
      </c>
      <c r="T7" s="114">
        <v>0.56000000000000005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1.51</v>
      </c>
      <c r="S8" s="114">
        <v>0.97</v>
      </c>
      <c r="T8" s="114">
        <v>0.1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N21" sqref="N21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212</v>
      </c>
      <c r="R5" s="119">
        <v>-18.61</v>
      </c>
      <c r="S5" s="120">
        <v>0.63</v>
      </c>
      <c r="W5"/>
    </row>
    <row r="6" spans="1:23" x14ac:dyDescent="0.25">
      <c r="Q6" t="s">
        <v>124</v>
      </c>
      <c r="R6" s="119">
        <v>-9.09</v>
      </c>
      <c r="S6" s="120">
        <v>1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139</v>
      </c>
      <c r="R7" s="119">
        <v>-7.96</v>
      </c>
      <c r="S7" s="120">
        <v>1.07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135</v>
      </c>
      <c r="R8" s="119">
        <v>-6.67</v>
      </c>
      <c r="S8" s="120">
        <v>1.21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155</v>
      </c>
      <c r="R9" s="119">
        <v>-5.56</v>
      </c>
      <c r="S9" s="120">
        <v>1.26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127</v>
      </c>
      <c r="R10" s="119">
        <v>-5.07</v>
      </c>
      <c r="S10" s="120">
        <v>1.51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132</v>
      </c>
      <c r="R11" s="119">
        <v>-4.83</v>
      </c>
      <c r="S11" s="120">
        <v>2.99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205</v>
      </c>
      <c r="R12" s="119">
        <v>-4.7</v>
      </c>
      <c r="S12" s="120">
        <v>7.66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196</v>
      </c>
      <c r="R13" s="119">
        <v>-4.5</v>
      </c>
      <c r="S13" s="120">
        <v>7.83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204</v>
      </c>
      <c r="R14" s="119">
        <v>-3.8</v>
      </c>
      <c r="S14" s="120">
        <v>8.92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195</v>
      </c>
      <c r="R15" s="119">
        <v>-3.25</v>
      </c>
      <c r="S15" s="120">
        <v>10.65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171</v>
      </c>
      <c r="R16" s="119">
        <v>-3.15</v>
      </c>
      <c r="S16" s="120">
        <v>11.76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185</v>
      </c>
      <c r="R17" s="119">
        <v>-3</v>
      </c>
      <c r="S17" s="120">
        <v>12.25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190</v>
      </c>
      <c r="R18" s="119">
        <v>-2.66</v>
      </c>
      <c r="S18" s="120">
        <v>13.51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176</v>
      </c>
      <c r="R19" s="119">
        <v>-2.2799999999999998</v>
      </c>
      <c r="S19" s="120">
        <v>13.57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206</v>
      </c>
      <c r="R20" s="119">
        <v>-1.88</v>
      </c>
      <c r="S20" s="120">
        <v>15.57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209</v>
      </c>
      <c r="R21" s="119">
        <v>-1.57</v>
      </c>
      <c r="S21" s="120">
        <v>17.79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184</v>
      </c>
      <c r="R22" s="119">
        <v>-0.97</v>
      </c>
      <c r="S22" s="120">
        <v>18.149999999999999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179</v>
      </c>
      <c r="R23" s="119">
        <v>-0.75</v>
      </c>
      <c r="S23" s="120">
        <v>19.45</v>
      </c>
      <c r="W23"/>
    </row>
    <row r="24" spans="2:23" x14ac:dyDescent="0.25">
      <c r="Q24" t="s">
        <v>169</v>
      </c>
      <c r="R24" s="119">
        <v>-0.57999999999999996</v>
      </c>
      <c r="S24" s="120">
        <v>20</v>
      </c>
      <c r="W24"/>
    </row>
    <row r="25" spans="2:23" x14ac:dyDescent="0.25">
      <c r="Q25" t="s">
        <v>157</v>
      </c>
      <c r="R25" s="119">
        <v>-0.5</v>
      </c>
      <c r="S25" s="120">
        <v>20.309999999999999</v>
      </c>
      <c r="W25"/>
    </row>
    <row r="26" spans="2:23" x14ac:dyDescent="0.25">
      <c r="Q26" t="s">
        <v>167</v>
      </c>
      <c r="R26" s="119">
        <v>-0.39</v>
      </c>
      <c r="S26" s="120">
        <v>20.63</v>
      </c>
      <c r="W26"/>
    </row>
    <row r="27" spans="2:23" x14ac:dyDescent="0.25">
      <c r="Q27" t="s">
        <v>199</v>
      </c>
      <c r="R27" s="119">
        <v>-0.39</v>
      </c>
      <c r="S27" s="120">
        <v>20.68</v>
      </c>
      <c r="W27"/>
    </row>
    <row r="28" spans="2:23" x14ac:dyDescent="0.25">
      <c r="B28" t="s">
        <v>287</v>
      </c>
      <c r="Q28" t="s">
        <v>188</v>
      </c>
      <c r="R28" s="119">
        <v>-0.14000000000000001</v>
      </c>
      <c r="S28" s="120">
        <v>23.65</v>
      </c>
      <c r="W28"/>
    </row>
    <row r="29" spans="2:23" x14ac:dyDescent="0.25">
      <c r="Q29" t="s">
        <v>131</v>
      </c>
      <c r="R29" s="119">
        <v>0</v>
      </c>
      <c r="S29" s="120">
        <v>23.79</v>
      </c>
      <c r="W29"/>
    </row>
    <row r="30" spans="2:23" x14ac:dyDescent="0.25">
      <c r="Q30" t="s">
        <v>138</v>
      </c>
      <c r="R30" s="119">
        <v>0</v>
      </c>
      <c r="S30" s="120">
        <v>23.87</v>
      </c>
      <c r="W30"/>
    </row>
    <row r="31" spans="2:23" x14ac:dyDescent="0.25">
      <c r="Q31" t="s">
        <v>146</v>
      </c>
      <c r="R31" s="119">
        <v>0.09</v>
      </c>
      <c r="S31" s="120">
        <v>25.1</v>
      </c>
      <c r="W31"/>
    </row>
    <row r="32" spans="2:23" x14ac:dyDescent="0.25">
      <c r="Q32" t="s">
        <v>201</v>
      </c>
      <c r="R32" s="119">
        <v>0.68</v>
      </c>
      <c r="S32" s="120">
        <v>28.8</v>
      </c>
      <c r="W32"/>
    </row>
    <row r="33" spans="17:23" x14ac:dyDescent="0.25">
      <c r="Q33" t="s">
        <v>175</v>
      </c>
      <c r="R33" s="119">
        <v>1.1599999999999999</v>
      </c>
      <c r="S33" s="120">
        <v>33.74</v>
      </c>
      <c r="W33"/>
    </row>
    <row r="34" spans="17:23" x14ac:dyDescent="0.25">
      <c r="Q34" t="s">
        <v>162</v>
      </c>
      <c r="R34" s="119">
        <v>1.1599999999999999</v>
      </c>
      <c r="S34" s="120">
        <v>33.75</v>
      </c>
      <c r="W34"/>
    </row>
    <row r="35" spans="17:23" x14ac:dyDescent="0.25">
      <c r="Q35" t="s">
        <v>133</v>
      </c>
      <c r="R35" s="119">
        <v>1.31</v>
      </c>
      <c r="S35" s="120">
        <v>34.020000000000003</v>
      </c>
      <c r="W35"/>
    </row>
    <row r="36" spans="17:23" x14ac:dyDescent="0.25">
      <c r="Q36" t="s">
        <v>129</v>
      </c>
      <c r="R36" s="119">
        <v>1.34</v>
      </c>
      <c r="S36" s="120">
        <v>34.33</v>
      </c>
      <c r="W36"/>
    </row>
    <row r="37" spans="17:23" x14ac:dyDescent="0.25">
      <c r="Q37" t="s">
        <v>144</v>
      </c>
      <c r="R37" s="119">
        <v>1.43</v>
      </c>
      <c r="S37" s="120">
        <v>35.409999999999997</v>
      </c>
      <c r="W37"/>
    </row>
    <row r="38" spans="17:23" x14ac:dyDescent="0.25">
      <c r="Q38" t="s">
        <v>168</v>
      </c>
      <c r="R38" s="119">
        <v>1.51</v>
      </c>
      <c r="S38" s="120">
        <v>35.96</v>
      </c>
      <c r="W38"/>
    </row>
    <row r="39" spans="17:23" x14ac:dyDescent="0.25">
      <c r="Q39" t="s">
        <v>151</v>
      </c>
      <c r="R39" s="119">
        <v>1.58</v>
      </c>
      <c r="S39" s="120">
        <v>36.78</v>
      </c>
      <c r="W39"/>
    </row>
    <row r="40" spans="17:23" x14ac:dyDescent="0.25">
      <c r="Q40" t="s">
        <v>203</v>
      </c>
      <c r="R40" s="119">
        <v>1.58</v>
      </c>
      <c r="S40" s="120">
        <v>40.450000000000003</v>
      </c>
      <c r="W40"/>
    </row>
    <row r="41" spans="17:23" x14ac:dyDescent="0.25">
      <c r="Q41" t="s">
        <v>128</v>
      </c>
      <c r="R41" s="119">
        <v>1.63</v>
      </c>
      <c r="S41" s="120">
        <v>40.53</v>
      </c>
      <c r="W41"/>
    </row>
    <row r="42" spans="17:23" x14ac:dyDescent="0.25">
      <c r="Q42" t="s">
        <v>186</v>
      </c>
      <c r="R42" s="119">
        <v>1.66</v>
      </c>
      <c r="S42" s="120">
        <v>40.94</v>
      </c>
      <c r="W42"/>
    </row>
    <row r="43" spans="17:23" x14ac:dyDescent="0.25">
      <c r="Q43" t="s">
        <v>191</v>
      </c>
      <c r="R43" s="119">
        <v>1.7</v>
      </c>
      <c r="S43" s="120">
        <v>41.71</v>
      </c>
      <c r="W43"/>
    </row>
    <row r="44" spans="17:23" x14ac:dyDescent="0.25">
      <c r="Q44" t="s">
        <v>194</v>
      </c>
      <c r="R44" s="119">
        <v>1.75</v>
      </c>
      <c r="S44" s="120">
        <v>41.84</v>
      </c>
      <c r="W44"/>
    </row>
    <row r="45" spans="17:23" x14ac:dyDescent="0.25">
      <c r="Q45" t="s">
        <v>148</v>
      </c>
      <c r="R45" s="119">
        <v>1.83</v>
      </c>
      <c r="S45" s="120">
        <v>43.14</v>
      </c>
      <c r="W45"/>
    </row>
    <row r="46" spans="17:23" x14ac:dyDescent="0.25">
      <c r="Q46" t="s">
        <v>161</v>
      </c>
      <c r="R46" s="119">
        <v>2.11</v>
      </c>
      <c r="S46" s="120">
        <v>43.79</v>
      </c>
      <c r="W46"/>
    </row>
    <row r="47" spans="17:23" x14ac:dyDescent="0.25">
      <c r="Q47" t="s">
        <v>172</v>
      </c>
      <c r="R47" s="119">
        <v>2.23</v>
      </c>
      <c r="S47" s="120">
        <v>44.36</v>
      </c>
      <c r="W47"/>
    </row>
    <row r="48" spans="17:23" x14ac:dyDescent="0.25">
      <c r="Q48" t="s">
        <v>198</v>
      </c>
      <c r="R48" s="119">
        <v>2.23</v>
      </c>
      <c r="S48" s="120">
        <v>45.05</v>
      </c>
      <c r="W48"/>
    </row>
    <row r="49" spans="17:23" x14ac:dyDescent="0.25">
      <c r="Q49" t="s">
        <v>143</v>
      </c>
      <c r="R49" s="119">
        <v>2.34</v>
      </c>
      <c r="S49" s="120">
        <v>45.92</v>
      </c>
      <c r="W49"/>
    </row>
    <row r="50" spans="17:23" x14ac:dyDescent="0.25">
      <c r="Q50" t="s">
        <v>164</v>
      </c>
      <c r="R50" s="119">
        <v>2.37</v>
      </c>
      <c r="S50" s="120">
        <v>46.15</v>
      </c>
      <c r="W50"/>
    </row>
    <row r="51" spans="17:23" x14ac:dyDescent="0.25">
      <c r="Q51" t="s">
        <v>210</v>
      </c>
      <c r="R51" s="119">
        <v>2.38</v>
      </c>
      <c r="S51" s="120">
        <v>47.22</v>
      </c>
      <c r="W51"/>
    </row>
    <row r="52" spans="17:23" x14ac:dyDescent="0.25">
      <c r="Q52" t="s">
        <v>187</v>
      </c>
      <c r="R52" s="119">
        <v>2.41</v>
      </c>
      <c r="S52" s="120">
        <v>47.47</v>
      </c>
      <c r="W52"/>
    </row>
    <row r="53" spans="17:23" x14ac:dyDescent="0.25">
      <c r="Q53" t="s">
        <v>202</v>
      </c>
      <c r="R53" s="119">
        <v>2.5</v>
      </c>
      <c r="S53" s="120">
        <v>48.19</v>
      </c>
      <c r="W53"/>
    </row>
    <row r="54" spans="17:23" x14ac:dyDescent="0.25">
      <c r="Q54" t="s">
        <v>126</v>
      </c>
      <c r="R54" s="119">
        <v>2.72</v>
      </c>
      <c r="S54" s="120">
        <v>48.51</v>
      </c>
      <c r="W54"/>
    </row>
    <row r="55" spans="17:23" x14ac:dyDescent="0.25">
      <c r="Q55" t="s">
        <v>159</v>
      </c>
      <c r="R55" s="119">
        <v>2.73</v>
      </c>
      <c r="S55" s="120">
        <v>49.87</v>
      </c>
      <c r="W55"/>
    </row>
    <row r="56" spans="17:23" x14ac:dyDescent="0.25">
      <c r="Q56" t="s">
        <v>142</v>
      </c>
      <c r="R56" s="119">
        <v>2.78</v>
      </c>
      <c r="S56" s="120">
        <v>50.13</v>
      </c>
      <c r="W56"/>
    </row>
    <row r="57" spans="17:23" x14ac:dyDescent="0.25">
      <c r="Q57" t="s">
        <v>153</v>
      </c>
      <c r="R57" s="119">
        <v>2.86</v>
      </c>
      <c r="S57" s="120">
        <v>50.37</v>
      </c>
      <c r="W57"/>
    </row>
    <row r="58" spans="17:23" x14ac:dyDescent="0.25">
      <c r="Q58" t="s">
        <v>149</v>
      </c>
      <c r="R58" s="119">
        <v>3.13</v>
      </c>
      <c r="S58" s="120">
        <v>52.23</v>
      </c>
      <c r="W58"/>
    </row>
    <row r="59" spans="17:23" x14ac:dyDescent="0.25">
      <c r="Q59" t="s">
        <v>200</v>
      </c>
      <c r="R59" s="119">
        <v>3.22</v>
      </c>
      <c r="S59" s="120">
        <v>54.45</v>
      </c>
      <c r="W59"/>
    </row>
    <row r="60" spans="17:23" x14ac:dyDescent="0.25">
      <c r="Q60" t="s">
        <v>154</v>
      </c>
      <c r="R60" s="119">
        <v>3.23</v>
      </c>
      <c r="S60" s="120">
        <v>54.68</v>
      </c>
      <c r="W60"/>
    </row>
    <row r="61" spans="17:23" x14ac:dyDescent="0.25">
      <c r="Q61" t="s">
        <v>136</v>
      </c>
      <c r="R61" s="119">
        <v>3.42</v>
      </c>
      <c r="S61" s="120">
        <v>57.66</v>
      </c>
      <c r="W61"/>
    </row>
    <row r="62" spans="17:23" ht="15" customHeight="1" x14ac:dyDescent="0.25">
      <c r="Q62" t="s">
        <v>183</v>
      </c>
      <c r="R62" s="119">
        <v>3.53</v>
      </c>
      <c r="S62" s="120">
        <v>58.54</v>
      </c>
      <c r="W62"/>
    </row>
    <row r="63" spans="17:23" ht="15" customHeight="1" x14ac:dyDescent="0.25">
      <c r="Q63" t="s">
        <v>150</v>
      </c>
      <c r="R63" s="119">
        <v>3.65</v>
      </c>
      <c r="S63" s="120">
        <v>60.38</v>
      </c>
      <c r="W63"/>
    </row>
    <row r="64" spans="17:23" ht="15" customHeight="1" x14ac:dyDescent="0.25">
      <c r="Q64" t="s">
        <v>170</v>
      </c>
      <c r="R64" s="119">
        <v>3.66</v>
      </c>
      <c r="S64" s="120">
        <v>60.52</v>
      </c>
      <c r="W64"/>
    </row>
    <row r="65" spans="17:23" ht="15" customHeight="1" x14ac:dyDescent="0.25">
      <c r="Q65" t="s">
        <v>166</v>
      </c>
      <c r="R65" s="119">
        <v>3.75</v>
      </c>
      <c r="S65" s="120">
        <v>60.69</v>
      </c>
      <c r="W65"/>
    </row>
    <row r="66" spans="17:23" x14ac:dyDescent="0.25">
      <c r="Q66" t="s">
        <v>125</v>
      </c>
      <c r="R66" s="119">
        <v>3.82</v>
      </c>
      <c r="S66" s="120">
        <v>62.88</v>
      </c>
      <c r="W66"/>
    </row>
    <row r="67" spans="17:23" x14ac:dyDescent="0.25">
      <c r="Q67" t="s">
        <v>156</v>
      </c>
      <c r="R67" s="119">
        <v>3.9</v>
      </c>
      <c r="S67" s="120">
        <v>64.569999999999993</v>
      </c>
      <c r="W67"/>
    </row>
    <row r="68" spans="17:23" ht="14.1" customHeight="1" x14ac:dyDescent="0.25">
      <c r="Q68" t="s">
        <v>177</v>
      </c>
      <c r="R68" s="119">
        <v>3.9</v>
      </c>
      <c r="S68" s="120">
        <v>65.12</v>
      </c>
      <c r="W68"/>
    </row>
    <row r="69" spans="17:23" x14ac:dyDescent="0.25">
      <c r="Q69" t="s">
        <v>152</v>
      </c>
      <c r="R69" s="119">
        <v>4.2</v>
      </c>
      <c r="S69" s="120">
        <v>65.14</v>
      </c>
      <c r="W69"/>
    </row>
    <row r="70" spans="17:23" x14ac:dyDescent="0.25">
      <c r="Q70" t="s">
        <v>211</v>
      </c>
      <c r="R70" s="119">
        <v>4.22</v>
      </c>
      <c r="S70" s="120">
        <v>65.78</v>
      </c>
      <c r="W70"/>
    </row>
    <row r="71" spans="17:23" x14ac:dyDescent="0.25">
      <c r="Q71" t="s">
        <v>141</v>
      </c>
      <c r="R71" s="119">
        <v>4.25</v>
      </c>
      <c r="S71" s="120">
        <v>66.400000000000006</v>
      </c>
      <c r="W71"/>
    </row>
    <row r="72" spans="17:23" x14ac:dyDescent="0.25">
      <c r="Q72" t="s">
        <v>208</v>
      </c>
      <c r="R72" s="119">
        <v>4.3600000000000003</v>
      </c>
      <c r="S72" s="120">
        <v>66.680000000000007</v>
      </c>
      <c r="W72"/>
    </row>
    <row r="73" spans="17:23" x14ac:dyDescent="0.25">
      <c r="Q73" t="s">
        <v>160</v>
      </c>
      <c r="R73" s="119">
        <v>4.43</v>
      </c>
      <c r="S73" s="120">
        <v>68.31</v>
      </c>
      <c r="W73"/>
    </row>
    <row r="74" spans="17:23" x14ac:dyDescent="0.25">
      <c r="Q74" t="s">
        <v>147</v>
      </c>
      <c r="R74" s="119">
        <v>4.57</v>
      </c>
      <c r="S74" s="120">
        <v>69.260000000000005</v>
      </c>
      <c r="W74"/>
    </row>
    <row r="75" spans="17:23" x14ac:dyDescent="0.25">
      <c r="Q75" t="s">
        <v>192</v>
      </c>
      <c r="R75" s="119">
        <v>4.58</v>
      </c>
      <c r="S75" s="120">
        <v>69.489999999999995</v>
      </c>
      <c r="W75"/>
    </row>
    <row r="76" spans="17:23" x14ac:dyDescent="0.25">
      <c r="Q76" t="s">
        <v>140</v>
      </c>
      <c r="R76" s="119">
        <v>4.71</v>
      </c>
      <c r="S76" s="120">
        <v>69.58</v>
      </c>
      <c r="W76"/>
    </row>
    <row r="77" spans="17:23" x14ac:dyDescent="0.25">
      <c r="Q77" t="s">
        <v>134</v>
      </c>
      <c r="R77" s="119">
        <v>4.72</v>
      </c>
      <c r="S77" s="120">
        <v>69.75</v>
      </c>
      <c r="W77"/>
    </row>
    <row r="78" spans="17:23" x14ac:dyDescent="0.25">
      <c r="Q78" t="s">
        <v>207</v>
      </c>
      <c r="R78" s="119">
        <v>4.99</v>
      </c>
      <c r="S78" s="120">
        <v>74.39</v>
      </c>
      <c r="W78"/>
    </row>
    <row r="79" spans="17:23" x14ac:dyDescent="0.25">
      <c r="Q79" t="s">
        <v>163</v>
      </c>
      <c r="R79" s="119">
        <v>5.17</v>
      </c>
      <c r="S79" s="120">
        <v>75.44</v>
      </c>
      <c r="W79"/>
    </row>
    <row r="80" spans="17:23" x14ac:dyDescent="0.25">
      <c r="Q80" t="s">
        <v>178</v>
      </c>
      <c r="R80" s="119">
        <v>5.4</v>
      </c>
      <c r="S80" s="120">
        <v>75.62</v>
      </c>
      <c r="W80"/>
    </row>
    <row r="81" spans="17:23" x14ac:dyDescent="0.25">
      <c r="Q81" t="s">
        <v>197</v>
      </c>
      <c r="R81" s="119">
        <v>6.21</v>
      </c>
      <c r="S81" s="120">
        <v>75.709999999999994</v>
      </c>
      <c r="W81"/>
    </row>
    <row r="82" spans="17:23" x14ac:dyDescent="0.25">
      <c r="Q82" t="s">
        <v>182</v>
      </c>
      <c r="R82" s="119">
        <v>6.31</v>
      </c>
      <c r="S82" s="120">
        <v>87.46</v>
      </c>
      <c r="W82"/>
    </row>
    <row r="83" spans="17:23" x14ac:dyDescent="0.25">
      <c r="Q83" t="s">
        <v>158</v>
      </c>
      <c r="R83" s="119">
        <v>6.54</v>
      </c>
      <c r="S83" s="120">
        <v>90.86</v>
      </c>
      <c r="W83"/>
    </row>
    <row r="84" spans="17:23" x14ac:dyDescent="0.25">
      <c r="Q84" t="s">
        <v>165</v>
      </c>
      <c r="R84" s="119">
        <v>6.79</v>
      </c>
      <c r="S84" s="120">
        <v>91.07</v>
      </c>
      <c r="W84"/>
    </row>
    <row r="85" spans="17:23" x14ac:dyDescent="0.25">
      <c r="Q85" t="s">
        <v>173</v>
      </c>
      <c r="R85" s="119">
        <v>7.01</v>
      </c>
      <c r="S85" s="120">
        <v>92.05</v>
      </c>
      <c r="W85"/>
    </row>
    <row r="86" spans="17:23" x14ac:dyDescent="0.25">
      <c r="Q86" t="s">
        <v>130</v>
      </c>
      <c r="R86" s="119">
        <v>7.16</v>
      </c>
      <c r="S86" s="120">
        <v>94.41</v>
      </c>
      <c r="W86"/>
    </row>
    <row r="87" spans="17:23" x14ac:dyDescent="0.25">
      <c r="Q87" t="s">
        <v>189</v>
      </c>
      <c r="R87" s="119">
        <v>7.49</v>
      </c>
      <c r="S87" s="120">
        <v>94.53</v>
      </c>
      <c r="W87"/>
    </row>
    <row r="88" spans="17:23" x14ac:dyDescent="0.25">
      <c r="Q88" t="s">
        <v>180</v>
      </c>
      <c r="R88" s="119">
        <v>7.5</v>
      </c>
      <c r="S88" s="120">
        <v>97.08</v>
      </c>
      <c r="W88"/>
    </row>
    <row r="89" spans="17:23" x14ac:dyDescent="0.25">
      <c r="Q89" t="s">
        <v>193</v>
      </c>
      <c r="R89" s="119">
        <v>7.62</v>
      </c>
      <c r="S89" s="120">
        <v>97.19</v>
      </c>
      <c r="W89"/>
    </row>
    <row r="90" spans="17:23" x14ac:dyDescent="0.25">
      <c r="Q90" t="s">
        <v>137</v>
      </c>
      <c r="R90" s="119">
        <v>8.7200000000000006</v>
      </c>
      <c r="S90" s="120">
        <v>97.35</v>
      </c>
      <c r="W90"/>
    </row>
    <row r="91" spans="17:23" x14ac:dyDescent="0.25">
      <c r="Q91" t="s">
        <v>181</v>
      </c>
      <c r="R91" s="119">
        <v>10.49</v>
      </c>
      <c r="S91" s="120">
        <v>97.54</v>
      </c>
      <c r="W91"/>
    </row>
    <row r="92" spans="17:23" x14ac:dyDescent="0.25">
      <c r="Q92" t="s">
        <v>145</v>
      </c>
      <c r="R92" s="119">
        <v>11.88</v>
      </c>
      <c r="S92" s="120">
        <v>97.78</v>
      </c>
      <c r="W92"/>
    </row>
    <row r="93" spans="17:23" x14ac:dyDescent="0.25">
      <c r="Q93" t="s">
        <v>174</v>
      </c>
      <c r="R93" s="119">
        <v>16.38</v>
      </c>
      <c r="S93" s="120">
        <v>97.85</v>
      </c>
      <c r="W93"/>
    </row>
    <row r="94" spans="17:23" x14ac:dyDescent="0.25">
      <c r="Q94" t="s">
        <v>5</v>
      </c>
      <c r="R94" s="119">
        <v>18.3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tabSelected="1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43983</v>
      </c>
      <c r="R5" s="13">
        <v>0.22</v>
      </c>
      <c r="S5" s="13">
        <v>0.48</v>
      </c>
      <c r="T5" s="13">
        <v>0.74</v>
      </c>
      <c r="U5" s="13">
        <v>1</v>
      </c>
    </row>
    <row r="6" spans="1:21" x14ac:dyDescent="0.25">
      <c r="Q6" s="5">
        <v>44013</v>
      </c>
      <c r="R6" s="13">
        <v>-0.08</v>
      </c>
      <c r="S6" s="13">
        <v>-0.06</v>
      </c>
      <c r="T6" s="13">
        <v>0.76</v>
      </c>
      <c r="U6" s="13">
        <v>0.99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44044</v>
      </c>
      <c r="R7" s="13">
        <v>-0.21</v>
      </c>
      <c r="S7" s="13">
        <v>-0.22</v>
      </c>
      <c r="T7" s="13">
        <v>0.66</v>
      </c>
      <c r="U7" s="13">
        <v>0.8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44075</v>
      </c>
      <c r="R8" s="13">
        <v>-0.8</v>
      </c>
      <c r="S8" s="13">
        <v>-0.87</v>
      </c>
      <c r="T8" s="13">
        <v>0.43</v>
      </c>
      <c r="U8" s="13">
        <v>0.57999999999999996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44105</v>
      </c>
      <c r="R9" s="13">
        <v>-0.56999999999999995</v>
      </c>
      <c r="S9" s="13">
        <v>-0.59</v>
      </c>
      <c r="T9" s="13">
        <v>0.47</v>
      </c>
      <c r="U9" s="13">
        <v>0.72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44136</v>
      </c>
      <c r="R10" s="13">
        <v>-0.41</v>
      </c>
      <c r="S10" s="13">
        <v>-0.34</v>
      </c>
      <c r="T10" s="13">
        <v>0.36</v>
      </c>
      <c r="U10" s="13">
        <v>0.68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44166</v>
      </c>
      <c r="R11" s="13">
        <v>-0.28999999999999998</v>
      </c>
      <c r="S11" s="13">
        <v>-0.16</v>
      </c>
      <c r="T11" s="13">
        <v>0.22</v>
      </c>
      <c r="U11" s="13">
        <v>0.53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44197</v>
      </c>
      <c r="R12" s="13">
        <v>0.19</v>
      </c>
      <c r="S12" s="13">
        <v>0.39</v>
      </c>
      <c r="T12" s="13">
        <v>0.45</v>
      </c>
      <c r="U12" s="13">
        <v>0.56999999999999995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44228</v>
      </c>
      <c r="R13" s="13">
        <v>0.27</v>
      </c>
      <c r="S13" s="13">
        <v>0.4</v>
      </c>
      <c r="T13" s="13">
        <v>0.27</v>
      </c>
      <c r="U13" s="13">
        <v>0.38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44256</v>
      </c>
      <c r="R14" s="13">
        <v>0.13</v>
      </c>
      <c r="S14" s="13">
        <v>-0.3</v>
      </c>
      <c r="T14" s="13">
        <v>0.38</v>
      </c>
      <c r="U14" s="13">
        <v>0.51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44287</v>
      </c>
      <c r="R15" s="13">
        <v>-0.1</v>
      </c>
      <c r="S15" s="13">
        <v>-0.77</v>
      </c>
      <c r="T15" s="13">
        <v>0.89</v>
      </c>
      <c r="U15" s="13">
        <v>0.99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44317</v>
      </c>
      <c r="R16" s="13">
        <v>0.48</v>
      </c>
      <c r="S16" s="13">
        <v>-0.36</v>
      </c>
      <c r="T16" s="13">
        <v>1.32</v>
      </c>
      <c r="U16" s="13">
        <v>1.25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44348</v>
      </c>
      <c r="R17" s="13">
        <v>-0.56000000000000005</v>
      </c>
      <c r="S17" s="13">
        <v>-1.57</v>
      </c>
      <c r="T17" s="13">
        <v>1.1000000000000001</v>
      </c>
      <c r="U17" s="13">
        <v>1.1599999999999999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44378</v>
      </c>
      <c r="R18" s="13">
        <v>1.1100000000000001</v>
      </c>
      <c r="S18" s="13">
        <v>0.37</v>
      </c>
      <c r="T18" s="13">
        <v>0.99</v>
      </c>
      <c r="U18" s="13">
        <v>1.08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44409</v>
      </c>
      <c r="R19" s="13">
        <v>1.25</v>
      </c>
      <c r="S19" s="13">
        <v>0.53</v>
      </c>
      <c r="T19" s="13">
        <v>1.1599999999999999</v>
      </c>
      <c r="U19" s="13">
        <v>1.31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44440</v>
      </c>
      <c r="R20" s="13">
        <v>1.32</v>
      </c>
      <c r="S20" s="13">
        <v>0.6</v>
      </c>
      <c r="T20" s="13">
        <v>1.1499999999999999</v>
      </c>
      <c r="U20" s="13">
        <v>1.27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44470</v>
      </c>
      <c r="R21" s="13">
        <v>1.82</v>
      </c>
      <c r="S21" s="13">
        <v>1.01</v>
      </c>
      <c r="T21" s="13">
        <v>1.31</v>
      </c>
      <c r="U21" s="13">
        <v>1.39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44501</v>
      </c>
      <c r="R22" s="13">
        <v>2.63</v>
      </c>
      <c r="S22" s="13">
        <v>1.72</v>
      </c>
      <c r="T22" s="13">
        <v>1.49</v>
      </c>
      <c r="U22" s="13">
        <v>1.47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44531</v>
      </c>
      <c r="R23" s="13">
        <v>2.78</v>
      </c>
      <c r="S23" s="13">
        <v>1.94</v>
      </c>
      <c r="T23" s="13">
        <v>2.06</v>
      </c>
      <c r="U23" s="13">
        <v>2.11</v>
      </c>
    </row>
    <row r="24" spans="2:21" x14ac:dyDescent="0.25">
      <c r="Q24" s="5">
        <v>44562</v>
      </c>
      <c r="R24" s="13">
        <v>3.4</v>
      </c>
      <c r="S24" s="13">
        <v>2.5299999999999998</v>
      </c>
      <c r="T24" s="13">
        <v>2.88</v>
      </c>
      <c r="U24" s="13">
        <v>2.96</v>
      </c>
    </row>
    <row r="25" spans="2:21" x14ac:dyDescent="0.25">
      <c r="Q25" s="5">
        <v>44593</v>
      </c>
      <c r="R25" s="13">
        <v>4.37</v>
      </c>
      <c r="S25" s="13">
        <v>3.39</v>
      </c>
      <c r="T25" s="13">
        <v>3.51</v>
      </c>
      <c r="U25" s="13">
        <v>3.57</v>
      </c>
    </row>
    <row r="26" spans="2:21" x14ac:dyDescent="0.25">
      <c r="Q26" s="5">
        <v>44621</v>
      </c>
      <c r="R26" s="13">
        <v>5.48</v>
      </c>
      <c r="S26" s="13">
        <v>4.0599999999999996</v>
      </c>
      <c r="T26" s="13">
        <v>4.13</v>
      </c>
      <c r="U26" s="13">
        <v>4.01</v>
      </c>
    </row>
    <row r="27" spans="2:21" x14ac:dyDescent="0.25">
      <c r="Q27" s="5">
        <v>44652</v>
      </c>
      <c r="R27" s="13">
        <v>7.39</v>
      </c>
      <c r="S27" s="13">
        <v>5.26</v>
      </c>
      <c r="T27" s="13">
        <v>5.14</v>
      </c>
      <c r="U27" s="13">
        <v>4.37</v>
      </c>
    </row>
    <row r="28" spans="2:21" x14ac:dyDescent="0.25">
      <c r="B28" t="s">
        <v>294</v>
      </c>
      <c r="Q28" s="5">
        <v>44682</v>
      </c>
      <c r="R28" s="13">
        <v>8.09</v>
      </c>
      <c r="S28" s="13">
        <v>5.83</v>
      </c>
      <c r="T28" s="13">
        <v>6.01</v>
      </c>
      <c r="U28" s="13">
        <v>4.9800000000000004</v>
      </c>
    </row>
    <row r="29" spans="2:21" x14ac:dyDescent="0.25">
      <c r="Q29" s="5">
        <v>44713</v>
      </c>
      <c r="R29" s="13">
        <v>9.02</v>
      </c>
      <c r="S29" s="13">
        <v>6.57</v>
      </c>
      <c r="T29" s="13">
        <v>6.62</v>
      </c>
      <c r="U29" s="13">
        <v>5.62</v>
      </c>
    </row>
    <row r="30" spans="2:21" x14ac:dyDescent="0.25">
      <c r="Q30" s="5">
        <v>44743</v>
      </c>
      <c r="R30" s="13">
        <v>9.43</v>
      </c>
      <c r="S30" s="13">
        <v>6.95</v>
      </c>
      <c r="T30" s="13">
        <v>7.11</v>
      </c>
      <c r="U30" s="13">
        <v>6.15</v>
      </c>
    </row>
    <row r="31" spans="2:21" x14ac:dyDescent="0.25">
      <c r="Q31" s="5">
        <v>44774</v>
      </c>
      <c r="R31" s="13">
        <v>9.35</v>
      </c>
      <c r="S31" s="13">
        <v>7.31</v>
      </c>
      <c r="T31" s="13">
        <v>7.61</v>
      </c>
      <c r="U31" s="13">
        <v>6.83</v>
      </c>
    </row>
    <row r="32" spans="2:21" x14ac:dyDescent="0.25">
      <c r="Q32" s="5">
        <v>44805</v>
      </c>
      <c r="R32" s="13">
        <v>9.81</v>
      </c>
      <c r="S32" s="13">
        <v>7.94</v>
      </c>
      <c r="T32" s="13">
        <v>7.89</v>
      </c>
      <c r="U32" s="13">
        <v>7.14</v>
      </c>
    </row>
    <row r="33" spans="17:21" x14ac:dyDescent="0.25">
      <c r="Q33" s="5">
        <v>44835</v>
      </c>
      <c r="R33" s="13">
        <v>10.57</v>
      </c>
      <c r="S33" s="13">
        <v>8.0399999999999991</v>
      </c>
      <c r="T33" s="13">
        <v>8.73</v>
      </c>
      <c r="U33" s="13">
        <v>7.83</v>
      </c>
    </row>
    <row r="34" spans="17:21" x14ac:dyDescent="0.25">
      <c r="Q34" s="5">
        <v>44866</v>
      </c>
      <c r="R34" s="13">
        <v>10.25</v>
      </c>
      <c r="S34" s="13">
        <v>8.06</v>
      </c>
      <c r="T34" s="13">
        <v>8.66</v>
      </c>
      <c r="U34" s="13">
        <v>7.78</v>
      </c>
    </row>
    <row r="35" spans="17:21" x14ac:dyDescent="0.25">
      <c r="Q35" s="5">
        <v>44896</v>
      </c>
      <c r="R35" s="13">
        <v>9.8000000000000007</v>
      </c>
      <c r="S35" s="13">
        <v>7.97</v>
      </c>
      <c r="T35" s="13">
        <v>8.2799999999999994</v>
      </c>
      <c r="U35" s="13">
        <v>7.05</v>
      </c>
    </row>
    <row r="36" spans="17:21" x14ac:dyDescent="0.25">
      <c r="Q36" s="5">
        <v>44927</v>
      </c>
      <c r="R36" s="13">
        <v>8.65</v>
      </c>
      <c r="S36" s="13">
        <v>7.79</v>
      </c>
      <c r="T36" s="13">
        <v>8.39</v>
      </c>
      <c r="U36" s="13">
        <v>7.37</v>
      </c>
    </row>
    <row r="37" spans="17:21" x14ac:dyDescent="0.25">
      <c r="Q37" s="5">
        <v>44958</v>
      </c>
      <c r="R37" s="13">
        <v>8.57</v>
      </c>
      <c r="S37" s="13">
        <v>8.02</v>
      </c>
      <c r="T37" s="13">
        <v>8.3699999999999992</v>
      </c>
      <c r="U37" s="13">
        <v>7.32</v>
      </c>
    </row>
    <row r="38" spans="17:21" x14ac:dyDescent="0.25">
      <c r="Q38" s="5">
        <v>44986</v>
      </c>
      <c r="R38" s="13">
        <v>7.97</v>
      </c>
      <c r="S38" s="13">
        <v>8.0500000000000007</v>
      </c>
      <c r="T38" s="13">
        <v>8.15</v>
      </c>
      <c r="U38" s="13">
        <v>7.32</v>
      </c>
    </row>
    <row r="39" spans="17:21" x14ac:dyDescent="0.25">
      <c r="Q39" s="5">
        <v>45017</v>
      </c>
      <c r="R39" s="13">
        <v>6.85</v>
      </c>
      <c r="S39" s="13">
        <v>8.2100000000000009</v>
      </c>
      <c r="T39" s="13">
        <v>7.06</v>
      </c>
      <c r="U39" s="13">
        <v>6.84</v>
      </c>
    </row>
    <row r="40" spans="17:21" x14ac:dyDescent="0.25">
      <c r="Q40" s="5">
        <v>45047</v>
      </c>
      <c r="R40" s="13">
        <v>5.39</v>
      </c>
      <c r="S40" s="13">
        <v>7.26</v>
      </c>
      <c r="T40" s="13">
        <v>5.74</v>
      </c>
      <c r="U40" s="13">
        <v>5.65</v>
      </c>
    </row>
    <row r="41" spans="17:21" x14ac:dyDescent="0.25">
      <c r="Q41" s="5">
        <v>45078</v>
      </c>
      <c r="R41" s="13">
        <v>4.74</v>
      </c>
      <c r="S41" s="13">
        <v>6.92</v>
      </c>
      <c r="T41" s="13">
        <v>5.39</v>
      </c>
      <c r="U41" s="13">
        <v>5.29</v>
      </c>
    </row>
    <row r="42" spans="17:21" x14ac:dyDescent="0.25">
      <c r="Q42" s="5">
        <v>45108</v>
      </c>
      <c r="R42" s="13">
        <v>4.32</v>
      </c>
      <c r="S42" s="13">
        <v>6.23</v>
      </c>
      <c r="T42" s="13">
        <v>4.87</v>
      </c>
      <c r="U42" s="13">
        <v>4.84</v>
      </c>
    </row>
    <row r="43" spans="17:21" x14ac:dyDescent="0.25">
      <c r="Q43" s="5">
        <v>45139</v>
      </c>
      <c r="R43" s="13">
        <v>5.32</v>
      </c>
      <c r="S43" s="13">
        <v>6.4</v>
      </c>
      <c r="T43" s="13">
        <v>4.53</v>
      </c>
      <c r="U43" s="13">
        <v>4.4000000000000004</v>
      </c>
    </row>
    <row r="44" spans="17:21" x14ac:dyDescent="0.25">
      <c r="Q44" s="5">
        <v>45170</v>
      </c>
      <c r="R44" s="13">
        <v>4.8099999999999996</v>
      </c>
      <c r="S44" s="13">
        <v>5.49</v>
      </c>
      <c r="T44" s="13">
        <v>4.28</v>
      </c>
      <c r="U44" s="13">
        <v>4.1100000000000003</v>
      </c>
    </row>
    <row r="45" spans="17:21" x14ac:dyDescent="0.25">
      <c r="Q45" s="5">
        <v>45200</v>
      </c>
      <c r="R45" s="13">
        <v>3.24</v>
      </c>
      <c r="S45" s="13">
        <v>4.83</v>
      </c>
      <c r="T45" s="13">
        <v>3.49</v>
      </c>
      <c r="U45" s="13">
        <v>3.56</v>
      </c>
    </row>
    <row r="46" spans="17:21" x14ac:dyDescent="0.25">
      <c r="Q46" s="5">
        <v>45231</v>
      </c>
      <c r="R46" s="13">
        <v>2.2000000000000002</v>
      </c>
      <c r="S46" s="13">
        <v>3.56</v>
      </c>
      <c r="T46" s="13">
        <v>3.06</v>
      </c>
      <c r="U46" s="13">
        <v>3.16</v>
      </c>
    </row>
    <row r="47" spans="17:21" x14ac:dyDescent="0.25">
      <c r="Q47" s="5">
        <v>45261</v>
      </c>
      <c r="R47" s="13">
        <v>1.89</v>
      </c>
      <c r="S47" s="13">
        <v>3.07</v>
      </c>
      <c r="T47" s="13">
        <v>2.66</v>
      </c>
      <c r="U47" s="13">
        <v>2.59</v>
      </c>
    </row>
    <row r="48" spans="17:21" x14ac:dyDescent="0.25">
      <c r="Q48" s="5">
        <v>45292</v>
      </c>
      <c r="R48" s="13">
        <v>2.5299999999999998</v>
      </c>
      <c r="S48" s="13">
        <v>2.69</v>
      </c>
      <c r="T48" s="13">
        <v>3.14</v>
      </c>
      <c r="U48" s="13">
        <v>3.34</v>
      </c>
    </row>
    <row r="49" spans="17:21" x14ac:dyDescent="0.25">
      <c r="Q49" s="5">
        <v>45323</v>
      </c>
      <c r="R49" s="13">
        <v>2.29</v>
      </c>
      <c r="S49" s="13">
        <v>2.37</v>
      </c>
      <c r="T49" s="13">
        <v>2.79</v>
      </c>
      <c r="U49" s="13">
        <v>2.77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44958</v>
      </c>
      <c r="F5" s="26">
        <v>45323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45231</v>
      </c>
      <c r="O5" s="32">
        <v>45261</v>
      </c>
      <c r="P5" s="32">
        <v>45292</v>
      </c>
      <c r="Q5" s="33">
        <v>45323</v>
      </c>
      <c r="R5" s="31">
        <v>45231</v>
      </c>
      <c r="S5" s="32">
        <v>45261</v>
      </c>
      <c r="T5" s="32">
        <v>45292</v>
      </c>
      <c r="U5" s="33">
        <v>45323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131.11000000000001</v>
      </c>
      <c r="F7" s="47">
        <v>117.31</v>
      </c>
      <c r="G7" s="48">
        <v>14.99</v>
      </c>
      <c r="H7" s="49">
        <v>-13.77</v>
      </c>
      <c r="I7" s="48">
        <v>0.83</v>
      </c>
      <c r="J7" s="49">
        <v>-10.71</v>
      </c>
      <c r="K7" s="49">
        <v>-20.52</v>
      </c>
      <c r="L7" s="49">
        <v>-11.9</v>
      </c>
      <c r="M7" s="50">
        <v>-11.13</v>
      </c>
      <c r="N7" s="49">
        <v>-11.28</v>
      </c>
      <c r="O7" s="49">
        <v>-10.51</v>
      </c>
      <c r="P7" s="49">
        <v>-10.210000000000001</v>
      </c>
      <c r="Q7" s="50">
        <v>-10.53</v>
      </c>
      <c r="R7" s="49">
        <v>-0.11</v>
      </c>
      <c r="S7" s="49">
        <v>-1.27</v>
      </c>
      <c r="T7" s="49">
        <v>-0.88</v>
      </c>
      <c r="U7" s="49">
        <v>-0.74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180.84</v>
      </c>
      <c r="F8" s="47">
        <v>168.66</v>
      </c>
      <c r="G8" s="48">
        <v>40.619999999999997</v>
      </c>
      <c r="H8" s="49">
        <v>-2.14</v>
      </c>
      <c r="I8" s="48">
        <v>36.24</v>
      </c>
      <c r="J8" s="49">
        <v>15.61</v>
      </c>
      <c r="K8" s="49">
        <v>-5.07</v>
      </c>
      <c r="L8" s="49">
        <v>-6.48</v>
      </c>
      <c r="M8" s="50">
        <v>-9.8800000000000008</v>
      </c>
      <c r="N8" s="49">
        <v>-10.19</v>
      </c>
      <c r="O8" s="49">
        <v>-9.2200000000000006</v>
      </c>
      <c r="P8" s="49">
        <v>-6.54</v>
      </c>
      <c r="Q8" s="50">
        <v>-6.74</v>
      </c>
      <c r="R8" s="49">
        <v>0.23</v>
      </c>
      <c r="S8" s="49">
        <v>0.95</v>
      </c>
      <c r="T8" s="49">
        <v>0.49</v>
      </c>
      <c r="U8" s="49">
        <v>-1.67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253.09</v>
      </c>
      <c r="F9" s="47">
        <v>171.34</v>
      </c>
      <c r="G9" s="48">
        <v>73.59</v>
      </c>
      <c r="H9" s="49">
        <v>-34.82</v>
      </c>
      <c r="I9" s="48">
        <v>28.75</v>
      </c>
      <c r="J9" s="49">
        <v>-13.88</v>
      </c>
      <c r="K9" s="49">
        <v>-41.25</v>
      </c>
      <c r="L9" s="49">
        <v>-37.89</v>
      </c>
      <c r="M9" s="50">
        <v>-45.42</v>
      </c>
      <c r="N9" s="49">
        <v>-47.6</v>
      </c>
      <c r="O9" s="49">
        <v>-47.32</v>
      </c>
      <c r="P9" s="49">
        <v>-47.58</v>
      </c>
      <c r="Q9" s="50">
        <v>-32.299999999999997</v>
      </c>
      <c r="R9" s="49">
        <v>7.0000000000000007E-2</v>
      </c>
      <c r="S9" s="49">
        <v>-2.8</v>
      </c>
      <c r="T9" s="49">
        <v>-3.5</v>
      </c>
      <c r="U9" s="49">
        <v>2.4900000000000002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179.17</v>
      </c>
      <c r="F10" s="47">
        <v>162.25</v>
      </c>
      <c r="G10" s="48">
        <v>-3.56</v>
      </c>
      <c r="H10" s="49">
        <v>-5.28</v>
      </c>
      <c r="I10" s="48">
        <v>-8.91</v>
      </c>
      <c r="J10" s="49">
        <v>-9.2200000000000006</v>
      </c>
      <c r="K10" s="49">
        <v>-15.7</v>
      </c>
      <c r="L10" s="49">
        <v>1.25</v>
      </c>
      <c r="M10" s="50">
        <v>6.02</v>
      </c>
      <c r="N10" s="49">
        <v>8</v>
      </c>
      <c r="O10" s="49">
        <v>2.11</v>
      </c>
      <c r="P10" s="49">
        <v>-3.82</v>
      </c>
      <c r="Q10" s="50">
        <v>-9.44</v>
      </c>
      <c r="R10" s="49">
        <v>3.48</v>
      </c>
      <c r="S10" s="49">
        <v>1.44</v>
      </c>
      <c r="T10" s="49">
        <v>-0.2</v>
      </c>
      <c r="U10" s="49">
        <v>-1.71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83.45</v>
      </c>
      <c r="F12" s="47">
        <v>81.72</v>
      </c>
      <c r="G12" s="48">
        <v>39.369999999999997</v>
      </c>
      <c r="H12" s="49">
        <v>-16.68</v>
      </c>
      <c r="I12" s="48">
        <v>10.87</v>
      </c>
      <c r="J12" s="49">
        <v>-15.58</v>
      </c>
      <c r="K12" s="49">
        <v>-30.06</v>
      </c>
      <c r="L12" s="49">
        <v>-11.68</v>
      </c>
      <c r="M12" s="50">
        <v>-6.52</v>
      </c>
      <c r="N12" s="49">
        <v>-9.7200000000000006</v>
      </c>
      <c r="O12" s="49">
        <v>-5.07</v>
      </c>
      <c r="P12" s="49">
        <v>-5.74</v>
      </c>
      <c r="Q12" s="50">
        <v>-2.08</v>
      </c>
      <c r="R12" s="49">
        <v>-7.52</v>
      </c>
      <c r="S12" s="49">
        <v>-5.74</v>
      </c>
      <c r="T12" s="49">
        <v>2.36</v>
      </c>
      <c r="U12" s="49">
        <v>3.24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16.739999999999998</v>
      </c>
      <c r="F13" s="47">
        <v>8.1</v>
      </c>
      <c r="G13" s="48">
        <v>135.86000000000001</v>
      </c>
      <c r="H13" s="49">
        <v>-65.66</v>
      </c>
      <c r="I13" s="48">
        <v>-10.15</v>
      </c>
      <c r="J13" s="49">
        <v>-47.73</v>
      </c>
      <c r="K13" s="49">
        <v>-63.25</v>
      </c>
      <c r="L13" s="49">
        <v>-81.99</v>
      </c>
      <c r="M13" s="50">
        <v>-54.81</v>
      </c>
      <c r="N13" s="49">
        <v>-52.37</v>
      </c>
      <c r="O13" s="49">
        <v>-68.06</v>
      </c>
      <c r="P13" s="49">
        <v>-52.07</v>
      </c>
      <c r="Q13" s="50">
        <v>-51.62</v>
      </c>
      <c r="R13" s="49">
        <v>2.4300000000000002</v>
      </c>
      <c r="S13" s="49">
        <v>-17.63</v>
      </c>
      <c r="T13" s="49">
        <v>-15.63</v>
      </c>
      <c r="U13" s="49">
        <v>-15.03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134.25</v>
      </c>
      <c r="F14" s="47">
        <v>39.76</v>
      </c>
      <c r="G14" s="48">
        <v>50.7</v>
      </c>
      <c r="H14" s="49">
        <v>-47.25</v>
      </c>
      <c r="I14" s="48">
        <v>-46.41</v>
      </c>
      <c r="J14" s="49">
        <v>-57.18</v>
      </c>
      <c r="K14" s="49">
        <v>-54.68</v>
      </c>
      <c r="L14" s="49">
        <v>-33.1</v>
      </c>
      <c r="M14" s="50">
        <v>-33.6</v>
      </c>
      <c r="N14" s="49">
        <v>-45.08</v>
      </c>
      <c r="O14" s="49">
        <v>-25.12</v>
      </c>
      <c r="P14" s="49">
        <v>6.56</v>
      </c>
      <c r="Q14" s="50">
        <v>-70.38</v>
      </c>
      <c r="R14" s="49">
        <v>-29.22</v>
      </c>
      <c r="S14" s="49">
        <v>13.84</v>
      </c>
      <c r="T14" s="49">
        <v>2.69</v>
      </c>
      <c r="U14" s="49">
        <v>-46.34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1.07</v>
      </c>
      <c r="F16" s="59">
        <v>1.08</v>
      </c>
      <c r="G16" s="48">
        <v>-10.95</v>
      </c>
      <c r="H16" s="49">
        <v>2.63</v>
      </c>
      <c r="I16" s="48">
        <v>-10.79</v>
      </c>
      <c r="J16" s="49">
        <v>-4.41</v>
      </c>
      <c r="K16" s="49">
        <v>2.23</v>
      </c>
      <c r="L16" s="49">
        <v>8.08</v>
      </c>
      <c r="M16" s="50">
        <v>5.42</v>
      </c>
      <c r="N16" s="49">
        <v>5.95</v>
      </c>
      <c r="O16" s="49">
        <v>2.97</v>
      </c>
      <c r="P16" s="49">
        <v>1.26</v>
      </c>
      <c r="Q16" s="50">
        <v>0.74</v>
      </c>
      <c r="R16" s="49">
        <v>2.33</v>
      </c>
      <c r="S16" s="49">
        <v>0.88</v>
      </c>
      <c r="T16" s="49">
        <v>0.02</v>
      </c>
      <c r="U16" s="49">
        <v>-1.01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121.51</v>
      </c>
      <c r="F18" s="47">
        <v>118.71</v>
      </c>
      <c r="G18" s="48">
        <v>18.88</v>
      </c>
      <c r="H18" s="49">
        <v>0.01</v>
      </c>
      <c r="I18" s="48">
        <v>16.54</v>
      </c>
      <c r="J18" s="49">
        <v>8.92</v>
      </c>
      <c r="K18" s="49">
        <v>-1.07</v>
      </c>
      <c r="L18" s="49">
        <v>-3.38</v>
      </c>
      <c r="M18" s="50">
        <v>-3.62</v>
      </c>
      <c r="N18" s="49">
        <v>-4.3</v>
      </c>
      <c r="O18" s="49">
        <v>-3.32</v>
      </c>
      <c r="P18" s="49">
        <v>-2.14</v>
      </c>
      <c r="Q18" s="50">
        <v>-2.2999999999999998</v>
      </c>
      <c r="R18" s="49">
        <v>-0.75</v>
      </c>
      <c r="S18" s="49">
        <v>-0.16</v>
      </c>
      <c r="T18" s="49">
        <v>0.56999999999999995</v>
      </c>
      <c r="U18" s="49">
        <v>0.39</v>
      </c>
    </row>
    <row r="19" spans="2:21" x14ac:dyDescent="0.25">
      <c r="B19" s="61" t="s">
        <v>7</v>
      </c>
      <c r="C19" s="53"/>
      <c r="D19" s="54"/>
      <c r="E19" s="55">
        <v>125.02</v>
      </c>
      <c r="F19" s="38">
        <v>128.93</v>
      </c>
      <c r="G19" s="39">
        <v>14.18</v>
      </c>
      <c r="H19" s="40">
        <v>9.7899999999999991</v>
      </c>
      <c r="I19" s="39">
        <v>18.27</v>
      </c>
      <c r="J19" s="40">
        <v>17.11</v>
      </c>
      <c r="K19" s="40">
        <v>10.58</v>
      </c>
      <c r="L19" s="40">
        <v>7.71</v>
      </c>
      <c r="M19" s="41">
        <v>4.59</v>
      </c>
      <c r="N19" s="40">
        <v>4.1100000000000003</v>
      </c>
      <c r="O19" s="40">
        <v>4.1900000000000004</v>
      </c>
      <c r="P19" s="40">
        <v>3.57</v>
      </c>
      <c r="Q19" s="41">
        <v>3.13</v>
      </c>
      <c r="R19" s="40">
        <v>0.19</v>
      </c>
      <c r="S19" s="40">
        <v>0.22</v>
      </c>
      <c r="T19" s="40">
        <v>1.45</v>
      </c>
      <c r="U19" s="40">
        <v>0.18</v>
      </c>
    </row>
    <row r="20" spans="2:21" x14ac:dyDescent="0.25">
      <c r="B20" s="61" t="s">
        <v>8</v>
      </c>
      <c r="C20" s="53"/>
      <c r="D20" s="54"/>
      <c r="E20" s="55">
        <v>126.42</v>
      </c>
      <c r="F20" s="38">
        <v>116.89</v>
      </c>
      <c r="G20" s="39">
        <v>22.22</v>
      </c>
      <c r="H20" s="40">
        <v>-1.52</v>
      </c>
      <c r="I20" s="39">
        <v>17.93</v>
      </c>
      <c r="J20" s="40">
        <v>11.84</v>
      </c>
      <c r="K20" s="40">
        <v>-1.26</v>
      </c>
      <c r="L20" s="40">
        <v>-7.47</v>
      </c>
      <c r="M20" s="41">
        <v>-7.78</v>
      </c>
      <c r="N20" s="40">
        <v>-7.83</v>
      </c>
      <c r="O20" s="40">
        <v>-7.73</v>
      </c>
      <c r="P20" s="40">
        <v>-8.6999999999999993</v>
      </c>
      <c r="Q20" s="41">
        <v>-7.54</v>
      </c>
      <c r="R20" s="40">
        <v>-0.22</v>
      </c>
      <c r="S20" s="40">
        <v>0.13</v>
      </c>
      <c r="T20" s="40">
        <v>0.34</v>
      </c>
      <c r="U20" s="40">
        <v>0.45</v>
      </c>
    </row>
    <row r="21" spans="2:21" x14ac:dyDescent="0.25">
      <c r="B21" s="61" t="s">
        <v>9</v>
      </c>
      <c r="C21" s="53"/>
      <c r="D21" s="51"/>
      <c r="E21" s="55">
        <v>110.59</v>
      </c>
      <c r="F21" s="38">
        <v>110.01</v>
      </c>
      <c r="G21" s="39">
        <v>7.19</v>
      </c>
      <c r="H21" s="40">
        <v>2.7</v>
      </c>
      <c r="I21" s="39">
        <v>8.09</v>
      </c>
      <c r="J21" s="40">
        <v>5.76</v>
      </c>
      <c r="K21" s="40">
        <v>3.78</v>
      </c>
      <c r="L21" s="40">
        <v>1.1499999999999999</v>
      </c>
      <c r="M21" s="41">
        <v>0.26</v>
      </c>
      <c r="N21" s="40">
        <v>0.17</v>
      </c>
      <c r="O21" s="40">
        <v>0.37</v>
      </c>
      <c r="P21" s="40">
        <v>0.25</v>
      </c>
      <c r="Q21" s="41">
        <v>-0.52</v>
      </c>
      <c r="R21" s="40">
        <v>-0.38</v>
      </c>
      <c r="S21" s="40">
        <v>0.1</v>
      </c>
      <c r="T21" s="40">
        <v>0.14000000000000001</v>
      </c>
      <c r="U21" s="40">
        <v>0.33</v>
      </c>
    </row>
    <row r="22" spans="2:21" x14ac:dyDescent="0.25">
      <c r="B22" s="61" t="s">
        <v>61</v>
      </c>
      <c r="C22" s="53"/>
      <c r="D22" s="51"/>
      <c r="E22" s="55">
        <v>114.93</v>
      </c>
      <c r="F22" s="38">
        <v>111.46</v>
      </c>
      <c r="G22" s="39">
        <v>30.91</v>
      </c>
      <c r="H22" s="40">
        <v>-14.49</v>
      </c>
      <c r="I22" s="39">
        <v>17.72</v>
      </c>
      <c r="J22" s="40">
        <v>-7.23</v>
      </c>
      <c r="K22" s="40">
        <v>-21.78</v>
      </c>
      <c r="L22" s="40">
        <v>-15.78</v>
      </c>
      <c r="M22" s="41">
        <v>-12.31</v>
      </c>
      <c r="N22" s="40">
        <v>-14.83</v>
      </c>
      <c r="O22" s="40">
        <v>-10.57</v>
      </c>
      <c r="P22" s="40">
        <v>-0.77</v>
      </c>
      <c r="Q22" s="41">
        <v>-3.02</v>
      </c>
      <c r="R22" s="40">
        <v>-3.95</v>
      </c>
      <c r="S22" s="40">
        <v>-1.7</v>
      </c>
      <c r="T22" s="40">
        <v>-0.47</v>
      </c>
      <c r="U22" s="40">
        <v>0.83</v>
      </c>
    </row>
    <row r="23" spans="2:21" x14ac:dyDescent="0.25">
      <c r="B23" s="61" t="s">
        <v>62</v>
      </c>
      <c r="C23" s="44"/>
      <c r="D23" s="54"/>
      <c r="E23" s="55">
        <v>122.92</v>
      </c>
      <c r="F23" s="38">
        <v>120.27</v>
      </c>
      <c r="G23" s="39">
        <v>16.3</v>
      </c>
      <c r="H23" s="40">
        <v>3.51</v>
      </c>
      <c r="I23" s="39">
        <v>16.27</v>
      </c>
      <c r="J23" s="40">
        <v>12.75</v>
      </c>
      <c r="K23" s="40">
        <v>4.0599999999999996</v>
      </c>
      <c r="L23" s="40">
        <v>-0.28000000000000003</v>
      </c>
      <c r="M23" s="41">
        <v>-1.62</v>
      </c>
      <c r="N23" s="40">
        <v>-1.83</v>
      </c>
      <c r="O23" s="40">
        <v>-1.73</v>
      </c>
      <c r="P23" s="40">
        <v>-2.4</v>
      </c>
      <c r="Q23" s="41">
        <v>-2.16</v>
      </c>
      <c r="R23" s="40">
        <v>-0.08</v>
      </c>
      <c r="S23" s="40">
        <v>0.16</v>
      </c>
      <c r="T23" s="40">
        <v>0.77</v>
      </c>
      <c r="U23" s="40">
        <v>0.31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120.87</v>
      </c>
      <c r="F24" s="47" t="s">
        <v>122</v>
      </c>
      <c r="G24" s="48">
        <v>18.29</v>
      </c>
      <c r="H24" s="49">
        <v>1.26</v>
      </c>
      <c r="I24" s="48">
        <v>15.16</v>
      </c>
      <c r="J24" s="49">
        <v>8.64</v>
      </c>
      <c r="K24" s="49">
        <v>-0.82</v>
      </c>
      <c r="L24" s="49">
        <v>-0.95</v>
      </c>
      <c r="M24" s="50">
        <v>-1.27</v>
      </c>
      <c r="N24" s="49">
        <v>-1.56</v>
      </c>
      <c r="O24" s="49">
        <v>-0.68</v>
      </c>
      <c r="P24" s="49">
        <v>-1.7</v>
      </c>
      <c r="Q24" s="50" t="s">
        <v>122</v>
      </c>
      <c r="R24" s="49">
        <v>-0.72</v>
      </c>
      <c r="S24" s="49">
        <v>-0.59</v>
      </c>
      <c r="T24" s="49">
        <v>0.31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141.19999999999999</v>
      </c>
      <c r="F26" s="47" t="s">
        <v>122</v>
      </c>
      <c r="G26" s="48">
        <v>20.93</v>
      </c>
      <c r="H26" s="50">
        <v>-3.8</v>
      </c>
      <c r="I26" s="48">
        <v>14.12</v>
      </c>
      <c r="J26" s="49">
        <v>3</v>
      </c>
      <c r="K26" s="49">
        <v>-4.88</v>
      </c>
      <c r="L26" s="49">
        <v>-7.81</v>
      </c>
      <c r="M26" s="50">
        <v>-5.09</v>
      </c>
      <c r="N26" s="49">
        <v>-4.95</v>
      </c>
      <c r="O26" s="49">
        <v>-5.42</v>
      </c>
      <c r="P26" s="49" t="s">
        <v>122</v>
      </c>
      <c r="Q26" s="50" t="s">
        <v>122</v>
      </c>
      <c r="R26" s="49">
        <v>0.52</v>
      </c>
      <c r="S26" s="49">
        <v>-1.47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138.19999999999999</v>
      </c>
      <c r="F27" s="38" t="s">
        <v>122</v>
      </c>
      <c r="G27" s="39">
        <v>13.49</v>
      </c>
      <c r="H27" s="41">
        <v>5.31</v>
      </c>
      <c r="I27" s="39">
        <v>14.2</v>
      </c>
      <c r="J27" s="40">
        <v>10.71</v>
      </c>
      <c r="K27" s="40">
        <v>6.1</v>
      </c>
      <c r="L27" s="40">
        <v>4.58</v>
      </c>
      <c r="M27" s="41">
        <v>0.32</v>
      </c>
      <c r="N27" s="40">
        <v>7.0000000000000007E-2</v>
      </c>
      <c r="O27" s="40">
        <v>0.44</v>
      </c>
      <c r="P27" s="40" t="s">
        <v>122</v>
      </c>
      <c r="Q27" s="41" t="s">
        <v>122</v>
      </c>
      <c r="R27" s="40">
        <v>1.32</v>
      </c>
      <c r="S27" s="40">
        <v>-1.02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142.9</v>
      </c>
      <c r="F28" s="38" t="s">
        <v>122</v>
      </c>
      <c r="G28" s="39">
        <v>27.03</v>
      </c>
      <c r="H28" s="41">
        <v>-9.83</v>
      </c>
      <c r="I28" s="39">
        <v>15.1</v>
      </c>
      <c r="J28" s="40">
        <v>-0.79</v>
      </c>
      <c r="K28" s="40">
        <v>-11.63</v>
      </c>
      <c r="L28" s="40">
        <v>-16</v>
      </c>
      <c r="M28" s="41">
        <v>-10.119999999999999</v>
      </c>
      <c r="N28" s="40">
        <v>-9.9600000000000009</v>
      </c>
      <c r="O28" s="40">
        <v>-10.97</v>
      </c>
      <c r="P28" s="40" t="s">
        <v>122</v>
      </c>
      <c r="Q28" s="41" t="s">
        <v>122</v>
      </c>
      <c r="R28" s="40">
        <v>-0.3</v>
      </c>
      <c r="S28" s="40">
        <v>-2.3199999999999998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132.4</v>
      </c>
      <c r="F29" s="67" t="s">
        <v>122</v>
      </c>
      <c r="G29" s="68">
        <v>10.79</v>
      </c>
      <c r="H29" s="69">
        <v>3.63</v>
      </c>
      <c r="I29" s="68">
        <v>10.17</v>
      </c>
      <c r="J29" s="70">
        <v>6.02</v>
      </c>
      <c r="K29" s="70">
        <v>5.54</v>
      </c>
      <c r="L29" s="70">
        <v>3.56</v>
      </c>
      <c r="M29" s="69">
        <v>-0.46</v>
      </c>
      <c r="N29" s="70">
        <v>0.08</v>
      </c>
      <c r="O29" s="70">
        <v>-0.3</v>
      </c>
      <c r="P29" s="70" t="s">
        <v>122</v>
      </c>
      <c r="Q29" s="69" t="s">
        <v>122</v>
      </c>
      <c r="R29" s="70">
        <v>0.15</v>
      </c>
      <c r="S29" s="70">
        <v>1.54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1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44958</v>
      </c>
      <c r="F5" s="26">
        <v>45323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45231</v>
      </c>
      <c r="O5" s="32">
        <v>45261</v>
      </c>
      <c r="P5" s="32">
        <v>45292</v>
      </c>
      <c r="Q5" s="33">
        <v>45323</v>
      </c>
      <c r="R5" s="31">
        <v>45231</v>
      </c>
      <c r="S5" s="32">
        <v>45261</v>
      </c>
      <c r="T5" s="32">
        <v>45292</v>
      </c>
      <c r="U5" s="33">
        <v>45323</v>
      </c>
      <c r="V5" s="31">
        <v>45261</v>
      </c>
      <c r="W5" s="32">
        <v>45292</v>
      </c>
      <c r="X5" s="33">
        <v>45323</v>
      </c>
    </row>
    <row r="6" spans="1:24" x14ac:dyDescent="0.25">
      <c r="B6" s="80" t="s">
        <v>254</v>
      </c>
      <c r="C6" s="80"/>
      <c r="D6" s="81">
        <v>1000</v>
      </c>
      <c r="E6" s="82">
        <v>121.24</v>
      </c>
      <c r="F6" s="82">
        <v>124.38</v>
      </c>
      <c r="G6" s="83">
        <v>8.3800000000000008</v>
      </c>
      <c r="H6" s="84">
        <v>5.42</v>
      </c>
      <c r="I6" s="83">
        <v>9.9600000000000009</v>
      </c>
      <c r="J6" s="84">
        <v>8</v>
      </c>
      <c r="K6" s="84">
        <v>6.19</v>
      </c>
      <c r="L6" s="84">
        <v>4.96</v>
      </c>
      <c r="M6" s="85">
        <v>2.74</v>
      </c>
      <c r="N6" s="84">
        <v>2.4</v>
      </c>
      <c r="O6" s="84">
        <v>2.93</v>
      </c>
      <c r="P6" s="84">
        <v>2.77</v>
      </c>
      <c r="Q6" s="85">
        <v>2.59</v>
      </c>
      <c r="R6" s="84">
        <v>-0.55000000000000004</v>
      </c>
      <c r="S6" s="84">
        <v>0.16</v>
      </c>
      <c r="T6" s="84">
        <v>-0.36</v>
      </c>
      <c r="U6" s="85">
        <v>0.63</v>
      </c>
      <c r="V6" s="84">
        <v>0.03</v>
      </c>
      <c r="W6" s="84">
        <v>-0.36</v>
      </c>
      <c r="X6" s="85">
        <v>0.49</v>
      </c>
    </row>
    <row r="7" spans="1:24" x14ac:dyDescent="0.25">
      <c r="B7" s="80" t="s">
        <v>255</v>
      </c>
      <c r="C7" s="80"/>
      <c r="D7" s="86">
        <v>1000</v>
      </c>
      <c r="E7" s="82">
        <v>115.89</v>
      </c>
      <c r="F7" s="82">
        <v>118.54</v>
      </c>
      <c r="G7" s="83">
        <v>8.1</v>
      </c>
      <c r="H7" s="84">
        <v>5.26</v>
      </c>
      <c r="I7" s="83">
        <v>10.210000000000001</v>
      </c>
      <c r="J7" s="84">
        <v>8.39</v>
      </c>
      <c r="K7" s="84">
        <v>5.65</v>
      </c>
      <c r="L7" s="84">
        <v>4.8099999999999996</v>
      </c>
      <c r="M7" s="85">
        <v>2.4500000000000002</v>
      </c>
      <c r="N7" s="84">
        <v>2.2000000000000002</v>
      </c>
      <c r="O7" s="84">
        <v>1.89</v>
      </c>
      <c r="P7" s="84">
        <v>2.5299999999999998</v>
      </c>
      <c r="Q7" s="85">
        <v>2.29</v>
      </c>
      <c r="R7" s="84">
        <v>-1.04</v>
      </c>
      <c r="S7" s="84">
        <v>-0.7</v>
      </c>
      <c r="T7" s="84">
        <v>-0.17</v>
      </c>
      <c r="U7" s="85">
        <v>0.15</v>
      </c>
      <c r="V7" s="84">
        <v>-0.46</v>
      </c>
      <c r="W7" s="84">
        <v>0.41</v>
      </c>
      <c r="X7" s="85">
        <v>0.25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206.09</v>
      </c>
      <c r="E9" s="47">
        <v>133.4</v>
      </c>
      <c r="F9" s="47">
        <v>134.41999999999999</v>
      </c>
      <c r="G9" s="48">
        <v>13.01</v>
      </c>
      <c r="H9" s="49">
        <v>10.029999999999999</v>
      </c>
      <c r="I9" s="48">
        <v>19.510000000000002</v>
      </c>
      <c r="J9" s="49">
        <v>20.54</v>
      </c>
      <c r="K9" s="49">
        <v>11.09</v>
      </c>
      <c r="L9" s="49">
        <v>6.85</v>
      </c>
      <c r="M9" s="50">
        <v>2.99</v>
      </c>
      <c r="N9" s="49">
        <v>2.99</v>
      </c>
      <c r="O9" s="49">
        <v>1.71</v>
      </c>
      <c r="P9" s="49">
        <v>2.66</v>
      </c>
      <c r="Q9" s="50">
        <v>0.76</v>
      </c>
      <c r="R9" s="49">
        <v>0.43</v>
      </c>
      <c r="S9" s="49">
        <v>-0.54</v>
      </c>
      <c r="T9" s="49">
        <v>2.81</v>
      </c>
      <c r="U9" s="50">
        <v>-0.35</v>
      </c>
      <c r="V9" s="49">
        <v>-0.62</v>
      </c>
      <c r="W9" s="49">
        <v>1.8</v>
      </c>
      <c r="X9" s="50">
        <v>-0.76</v>
      </c>
    </row>
    <row r="10" spans="1:24" x14ac:dyDescent="0.25">
      <c r="B10" s="87" t="s">
        <v>257</v>
      </c>
      <c r="C10" s="35"/>
      <c r="D10" s="89">
        <v>33.479999999999997</v>
      </c>
      <c r="E10" s="47">
        <v>115.01</v>
      </c>
      <c r="F10" s="47">
        <v>117.66</v>
      </c>
      <c r="G10" s="48">
        <v>2.58</v>
      </c>
      <c r="H10" s="49">
        <v>4.03</v>
      </c>
      <c r="I10" s="48">
        <v>3.57</v>
      </c>
      <c r="J10" s="49">
        <v>4.12</v>
      </c>
      <c r="K10" s="49">
        <v>4.99</v>
      </c>
      <c r="L10" s="49">
        <v>4.09</v>
      </c>
      <c r="M10" s="50">
        <v>2.94</v>
      </c>
      <c r="N10" s="49">
        <v>2.38</v>
      </c>
      <c r="O10" s="49">
        <v>2.87</v>
      </c>
      <c r="P10" s="49">
        <v>1.83</v>
      </c>
      <c r="Q10" s="50">
        <v>2.2999999999999998</v>
      </c>
      <c r="R10" s="49">
        <v>0.57999999999999996</v>
      </c>
      <c r="S10" s="49">
        <v>-0.5</v>
      </c>
      <c r="T10" s="49">
        <v>0.98</v>
      </c>
      <c r="U10" s="50">
        <v>-1.93</v>
      </c>
      <c r="V10" s="49">
        <v>0.4</v>
      </c>
      <c r="W10" s="49">
        <v>-0.56000000000000005</v>
      </c>
      <c r="X10" s="50">
        <v>0.52</v>
      </c>
    </row>
    <row r="11" spans="1:24" x14ac:dyDescent="0.25">
      <c r="B11" s="87" t="s">
        <v>258</v>
      </c>
      <c r="C11" s="35"/>
      <c r="D11" s="89">
        <v>62.97</v>
      </c>
      <c r="E11" s="47">
        <v>76.430000000000007</v>
      </c>
      <c r="F11" s="47">
        <v>73.55</v>
      </c>
      <c r="G11" s="48">
        <v>0.78</v>
      </c>
      <c r="H11" s="49">
        <v>0.75</v>
      </c>
      <c r="I11" s="48">
        <v>1.64</v>
      </c>
      <c r="J11" s="49">
        <v>1.57</v>
      </c>
      <c r="K11" s="49">
        <v>1.48</v>
      </c>
      <c r="L11" s="49">
        <v>0.18</v>
      </c>
      <c r="M11" s="50">
        <v>-0.16</v>
      </c>
      <c r="N11" s="49">
        <v>0.05</v>
      </c>
      <c r="O11" s="49">
        <v>-0.88</v>
      </c>
      <c r="P11" s="49">
        <v>-3.07</v>
      </c>
      <c r="Q11" s="50">
        <v>-3.77</v>
      </c>
      <c r="R11" s="49">
        <v>-0.26</v>
      </c>
      <c r="S11" s="49">
        <v>-2.36</v>
      </c>
      <c r="T11" s="49">
        <v>-15.42</v>
      </c>
      <c r="U11" s="50">
        <v>-6.78</v>
      </c>
      <c r="V11" s="49">
        <v>0.06</v>
      </c>
      <c r="W11" s="49">
        <v>-0.46</v>
      </c>
      <c r="X11" s="50">
        <v>-1.03</v>
      </c>
    </row>
    <row r="12" spans="1:24" x14ac:dyDescent="0.25">
      <c r="B12" s="87" t="s">
        <v>259</v>
      </c>
      <c r="C12" s="88"/>
      <c r="D12" s="89">
        <v>78.44</v>
      </c>
      <c r="E12" s="47">
        <v>116.73</v>
      </c>
      <c r="F12" s="47">
        <v>123.4</v>
      </c>
      <c r="G12" s="48">
        <v>12.86</v>
      </c>
      <c r="H12" s="49">
        <v>-0.99</v>
      </c>
      <c r="I12" s="48">
        <v>18.45</v>
      </c>
      <c r="J12" s="49">
        <v>7.25</v>
      </c>
      <c r="K12" s="49">
        <v>-2.23</v>
      </c>
      <c r="L12" s="49">
        <v>-1.96</v>
      </c>
      <c r="M12" s="50">
        <v>-6</v>
      </c>
      <c r="N12" s="49">
        <v>-6.03</v>
      </c>
      <c r="O12" s="49">
        <v>-6.09</v>
      </c>
      <c r="P12" s="49">
        <v>4.2699999999999996</v>
      </c>
      <c r="Q12" s="50">
        <v>5.71</v>
      </c>
      <c r="R12" s="49">
        <v>0.15</v>
      </c>
      <c r="S12" s="49">
        <v>0.05</v>
      </c>
      <c r="T12" s="49">
        <v>2.84</v>
      </c>
      <c r="U12" s="50">
        <v>0.61</v>
      </c>
      <c r="V12" s="49">
        <v>-0.04</v>
      </c>
      <c r="W12" s="49">
        <v>4.09</v>
      </c>
      <c r="X12" s="50">
        <v>0.71</v>
      </c>
    </row>
    <row r="13" spans="1:24" x14ac:dyDescent="0.25">
      <c r="B13" s="87" t="s">
        <v>260</v>
      </c>
      <c r="C13" s="88"/>
      <c r="D13" s="89">
        <v>61.62</v>
      </c>
      <c r="E13" s="47">
        <v>113.6</v>
      </c>
      <c r="F13" s="47">
        <v>112.41</v>
      </c>
      <c r="G13" s="48">
        <v>9.19</v>
      </c>
      <c r="H13" s="49">
        <v>5.64</v>
      </c>
      <c r="I13" s="48">
        <v>12.41</v>
      </c>
      <c r="J13" s="49">
        <v>10.4</v>
      </c>
      <c r="K13" s="49">
        <v>6.94</v>
      </c>
      <c r="L13" s="49">
        <v>4.0999999999999996</v>
      </c>
      <c r="M13" s="50">
        <v>1.53</v>
      </c>
      <c r="N13" s="49">
        <v>1.2</v>
      </c>
      <c r="O13" s="49">
        <v>1.06</v>
      </c>
      <c r="P13" s="49">
        <v>-0.14000000000000001</v>
      </c>
      <c r="Q13" s="50">
        <v>-1.05</v>
      </c>
      <c r="R13" s="49">
        <v>-0.49</v>
      </c>
      <c r="S13" s="49">
        <v>-0.09</v>
      </c>
      <c r="T13" s="49">
        <v>-0.37</v>
      </c>
      <c r="U13" s="50">
        <v>-0.28999999999999998</v>
      </c>
      <c r="V13" s="49">
        <v>0.16</v>
      </c>
      <c r="W13" s="49">
        <v>-0.67</v>
      </c>
      <c r="X13" s="50">
        <v>-1.06</v>
      </c>
    </row>
    <row r="14" spans="1:24" x14ac:dyDescent="0.25">
      <c r="B14" s="87" t="s">
        <v>261</v>
      </c>
      <c r="C14" s="35"/>
      <c r="D14" s="89">
        <v>62.16</v>
      </c>
      <c r="E14" s="47">
        <v>104.78</v>
      </c>
      <c r="F14" s="47">
        <v>108.83</v>
      </c>
      <c r="G14" s="48">
        <v>-1.36</v>
      </c>
      <c r="H14" s="49">
        <v>2.44</v>
      </c>
      <c r="I14" s="48">
        <v>-2.61</v>
      </c>
      <c r="J14" s="49">
        <v>-0.95</v>
      </c>
      <c r="K14" s="49">
        <v>1.25</v>
      </c>
      <c r="L14" s="49">
        <v>4.9800000000000004</v>
      </c>
      <c r="M14" s="50">
        <v>4.62</v>
      </c>
      <c r="N14" s="49">
        <v>4.55</v>
      </c>
      <c r="O14" s="49">
        <v>4.49</v>
      </c>
      <c r="P14" s="49">
        <v>4.0999999999999996</v>
      </c>
      <c r="Q14" s="50">
        <v>3.87</v>
      </c>
      <c r="R14" s="49">
        <v>0.68</v>
      </c>
      <c r="S14" s="49">
        <v>0.11</v>
      </c>
      <c r="T14" s="49">
        <v>0.49</v>
      </c>
      <c r="U14" s="50">
        <v>0.55000000000000004</v>
      </c>
      <c r="V14" s="49">
        <v>-7.0000000000000007E-2</v>
      </c>
      <c r="W14" s="49">
        <v>0.22</v>
      </c>
      <c r="X14" s="50">
        <v>0.45</v>
      </c>
    </row>
    <row r="15" spans="1:24" x14ac:dyDescent="0.25">
      <c r="B15" s="87" t="s">
        <v>262</v>
      </c>
      <c r="C15" s="35"/>
      <c r="D15" s="89">
        <v>146.08000000000001</v>
      </c>
      <c r="E15" s="47">
        <v>117.81</v>
      </c>
      <c r="F15" s="47">
        <v>121.49</v>
      </c>
      <c r="G15" s="48">
        <v>9.8699999999999992</v>
      </c>
      <c r="H15" s="49">
        <v>0.35</v>
      </c>
      <c r="I15" s="48">
        <v>7.81</v>
      </c>
      <c r="J15" s="49">
        <v>2.25</v>
      </c>
      <c r="K15" s="49">
        <v>-2.31</v>
      </c>
      <c r="L15" s="49">
        <v>0.69</v>
      </c>
      <c r="M15" s="50">
        <v>0.87</v>
      </c>
      <c r="N15" s="49">
        <v>0.17</v>
      </c>
      <c r="O15" s="49">
        <v>1.9</v>
      </c>
      <c r="P15" s="49">
        <v>1.66</v>
      </c>
      <c r="Q15" s="50">
        <v>3.12</v>
      </c>
      <c r="R15" s="49">
        <v>-1.49</v>
      </c>
      <c r="S15" s="49">
        <v>-0.44</v>
      </c>
      <c r="T15" s="49">
        <v>-7.0000000000000007E-2</v>
      </c>
      <c r="U15" s="50">
        <v>1.03</v>
      </c>
      <c r="V15" s="49">
        <v>-0.47</v>
      </c>
      <c r="W15" s="49">
        <v>-0.68</v>
      </c>
      <c r="X15" s="50">
        <v>1.08</v>
      </c>
    </row>
    <row r="16" spans="1:24" x14ac:dyDescent="0.25">
      <c r="B16" s="87" t="s">
        <v>263</v>
      </c>
      <c r="C16" s="88"/>
      <c r="D16" s="89">
        <v>25.71</v>
      </c>
      <c r="E16" s="47">
        <v>106.55</v>
      </c>
      <c r="F16" s="47">
        <v>113.65</v>
      </c>
      <c r="G16" s="48">
        <v>1.88</v>
      </c>
      <c r="H16" s="49">
        <v>3.78</v>
      </c>
      <c r="I16" s="48">
        <v>1.21</v>
      </c>
      <c r="J16" s="49">
        <v>2.65</v>
      </c>
      <c r="K16" s="49">
        <v>3.86</v>
      </c>
      <c r="L16" s="49">
        <v>3.68</v>
      </c>
      <c r="M16" s="50">
        <v>4.91</v>
      </c>
      <c r="N16" s="49">
        <v>4.83</v>
      </c>
      <c r="O16" s="49">
        <v>5.81</v>
      </c>
      <c r="P16" s="49">
        <v>5.4</v>
      </c>
      <c r="Q16" s="50">
        <v>6.66</v>
      </c>
      <c r="R16" s="49">
        <v>0.01</v>
      </c>
      <c r="S16" s="49">
        <v>0</v>
      </c>
      <c r="T16" s="49">
        <v>-0.33</v>
      </c>
      <c r="U16" s="50">
        <v>5.68</v>
      </c>
      <c r="V16" s="49">
        <v>-0.03</v>
      </c>
      <c r="W16" s="49">
        <v>-0.52</v>
      </c>
      <c r="X16" s="50">
        <v>4.59</v>
      </c>
    </row>
    <row r="17" spans="2:24" x14ac:dyDescent="0.25">
      <c r="B17" s="87" t="s">
        <v>264</v>
      </c>
      <c r="C17" s="35"/>
      <c r="D17" s="89">
        <v>44.41</v>
      </c>
      <c r="E17" s="47">
        <v>104.4</v>
      </c>
      <c r="F17" s="47">
        <v>105.82</v>
      </c>
      <c r="G17" s="48">
        <v>4.45</v>
      </c>
      <c r="H17" s="49">
        <v>3.58</v>
      </c>
      <c r="I17" s="48">
        <v>4.67</v>
      </c>
      <c r="J17" s="49">
        <v>4</v>
      </c>
      <c r="K17" s="49">
        <v>4.12</v>
      </c>
      <c r="L17" s="49">
        <v>3.55</v>
      </c>
      <c r="M17" s="50">
        <v>2.65</v>
      </c>
      <c r="N17" s="49">
        <v>2.65</v>
      </c>
      <c r="O17" s="49">
        <v>3.05</v>
      </c>
      <c r="P17" s="49">
        <v>2.95</v>
      </c>
      <c r="Q17" s="50">
        <v>1.36</v>
      </c>
      <c r="R17" s="49">
        <v>0.26</v>
      </c>
      <c r="S17" s="49">
        <v>1.19</v>
      </c>
      <c r="T17" s="49">
        <v>-0.36</v>
      </c>
      <c r="U17" s="50">
        <v>0.75</v>
      </c>
      <c r="V17" s="49">
        <v>0.39</v>
      </c>
      <c r="W17" s="49">
        <v>-0.86</v>
      </c>
      <c r="X17" s="50">
        <v>-0.05</v>
      </c>
    </row>
    <row r="18" spans="2:24" x14ac:dyDescent="0.25">
      <c r="B18" s="87" t="s">
        <v>265</v>
      </c>
      <c r="C18" s="35"/>
      <c r="D18" s="89">
        <v>16.899999999999999</v>
      </c>
      <c r="E18" s="47">
        <v>106.03</v>
      </c>
      <c r="F18" s="47">
        <v>110.16</v>
      </c>
      <c r="G18" s="48">
        <v>1.62</v>
      </c>
      <c r="H18" s="49">
        <v>3.05</v>
      </c>
      <c r="I18" s="48">
        <v>2.57</v>
      </c>
      <c r="J18" s="49">
        <v>2.69</v>
      </c>
      <c r="K18" s="49">
        <v>2.74</v>
      </c>
      <c r="L18" s="49">
        <v>2.74</v>
      </c>
      <c r="M18" s="50">
        <v>4.0199999999999996</v>
      </c>
      <c r="N18" s="49">
        <v>4.0199999999999996</v>
      </c>
      <c r="O18" s="49">
        <v>4.0199999999999996</v>
      </c>
      <c r="P18" s="49">
        <v>3.96</v>
      </c>
      <c r="Q18" s="50">
        <v>3.9</v>
      </c>
      <c r="R18" s="49">
        <v>0.14000000000000001</v>
      </c>
      <c r="S18" s="49">
        <v>0.01</v>
      </c>
      <c r="T18" s="49">
        <v>7.0000000000000007E-2</v>
      </c>
      <c r="U18" s="50">
        <v>-0.02</v>
      </c>
      <c r="V18" s="49">
        <v>0</v>
      </c>
      <c r="W18" s="49">
        <v>0</v>
      </c>
      <c r="X18" s="50">
        <v>-0.03</v>
      </c>
    </row>
    <row r="19" spans="2:24" x14ac:dyDescent="0.25">
      <c r="B19" s="87" t="s">
        <v>266</v>
      </c>
      <c r="C19" s="35"/>
      <c r="D19" s="89">
        <v>173.36</v>
      </c>
      <c r="E19" s="47">
        <v>126.47</v>
      </c>
      <c r="F19" s="47">
        <v>134.02000000000001</v>
      </c>
      <c r="G19" s="48">
        <v>12.71</v>
      </c>
      <c r="H19" s="49">
        <v>12.33</v>
      </c>
      <c r="I19" s="48">
        <v>14.45</v>
      </c>
      <c r="J19" s="49">
        <v>12.42</v>
      </c>
      <c r="K19" s="49">
        <v>15.71</v>
      </c>
      <c r="L19" s="49">
        <v>12.56</v>
      </c>
      <c r="M19" s="50">
        <v>8.7100000000000009</v>
      </c>
      <c r="N19" s="49">
        <v>8.2799999999999994</v>
      </c>
      <c r="O19" s="49">
        <v>7.22</v>
      </c>
      <c r="P19" s="49">
        <v>6.33</v>
      </c>
      <c r="Q19" s="50">
        <v>5.97</v>
      </c>
      <c r="R19" s="49">
        <v>-6.18</v>
      </c>
      <c r="S19" s="49">
        <v>-2.84</v>
      </c>
      <c r="T19" s="49">
        <v>-0.42</v>
      </c>
      <c r="U19" s="50">
        <v>1.42</v>
      </c>
      <c r="V19" s="49">
        <v>-1.88</v>
      </c>
      <c r="W19" s="49">
        <v>-0.56999999999999995</v>
      </c>
      <c r="X19" s="50">
        <v>0.68</v>
      </c>
    </row>
    <row r="20" spans="2:24" x14ac:dyDescent="0.25">
      <c r="B20" s="87" t="s">
        <v>267</v>
      </c>
      <c r="C20" s="88"/>
      <c r="D20" s="89">
        <v>88.78</v>
      </c>
      <c r="E20" s="47">
        <v>111.46</v>
      </c>
      <c r="F20" s="47">
        <v>112.22</v>
      </c>
      <c r="G20" s="48">
        <v>2.36</v>
      </c>
      <c r="H20" s="49">
        <v>1.94</v>
      </c>
      <c r="I20" s="48">
        <v>2.99</v>
      </c>
      <c r="J20" s="49">
        <v>3.2</v>
      </c>
      <c r="K20" s="49">
        <v>2.27</v>
      </c>
      <c r="L20" s="49">
        <v>1.75</v>
      </c>
      <c r="M20" s="50">
        <v>0.57999999999999996</v>
      </c>
      <c r="N20" s="49">
        <v>0.68</v>
      </c>
      <c r="O20" s="49">
        <v>0.39</v>
      </c>
      <c r="P20" s="49">
        <v>0.54</v>
      </c>
      <c r="Q20" s="50">
        <v>0.68</v>
      </c>
      <c r="R20" s="49">
        <v>0.36</v>
      </c>
      <c r="S20" s="49">
        <v>-0.03</v>
      </c>
      <c r="T20" s="49">
        <v>0.76</v>
      </c>
      <c r="U20" s="50">
        <v>0.16</v>
      </c>
      <c r="V20" s="49">
        <v>0</v>
      </c>
      <c r="W20" s="49">
        <v>0.5</v>
      </c>
      <c r="X20" s="50">
        <v>0.05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239.56</v>
      </c>
      <c r="E22" s="47">
        <v>130.78</v>
      </c>
      <c r="F22" s="47">
        <v>132.06</v>
      </c>
      <c r="G22" s="48">
        <v>11.42</v>
      </c>
      <c r="H22" s="49">
        <v>9.1999999999999993</v>
      </c>
      <c r="I22" s="48">
        <v>17.11</v>
      </c>
      <c r="J22" s="49">
        <v>18.11</v>
      </c>
      <c r="K22" s="49">
        <v>10.25</v>
      </c>
      <c r="L22" s="49">
        <v>6.49</v>
      </c>
      <c r="M22" s="50">
        <v>3</v>
      </c>
      <c r="N22" s="49">
        <v>2.92</v>
      </c>
      <c r="O22" s="49">
        <v>1.88</v>
      </c>
      <c r="P22" s="49">
        <v>2.5499999999999998</v>
      </c>
      <c r="Q22" s="50">
        <v>0.98</v>
      </c>
      <c r="R22" s="49">
        <v>0.46</v>
      </c>
      <c r="S22" s="49">
        <v>-0.54</v>
      </c>
      <c r="T22" s="49">
        <v>2.56</v>
      </c>
      <c r="U22" s="50">
        <v>-0.56000000000000005</v>
      </c>
      <c r="V22" s="49">
        <v>-0.47</v>
      </c>
      <c r="W22" s="49">
        <v>1.45</v>
      </c>
      <c r="X22" s="50">
        <v>-0.54</v>
      </c>
    </row>
    <row r="23" spans="2:24" x14ac:dyDescent="0.25">
      <c r="B23" s="87" t="s">
        <v>269</v>
      </c>
      <c r="C23" s="91"/>
      <c r="D23" s="89">
        <v>251.95</v>
      </c>
      <c r="E23" s="47">
        <v>101.58</v>
      </c>
      <c r="F23" s="47">
        <v>100.31</v>
      </c>
      <c r="G23" s="48">
        <v>4.83</v>
      </c>
      <c r="H23" s="49">
        <v>3.41</v>
      </c>
      <c r="I23" s="48">
        <v>6.43</v>
      </c>
      <c r="J23" s="49">
        <v>5.58</v>
      </c>
      <c r="K23" s="49">
        <v>4.33</v>
      </c>
      <c r="L23" s="49">
        <v>2.44</v>
      </c>
      <c r="M23" s="50">
        <v>1.41</v>
      </c>
      <c r="N23" s="49">
        <v>1.42</v>
      </c>
      <c r="O23" s="49">
        <v>0.8</v>
      </c>
      <c r="P23" s="49">
        <v>-0.65</v>
      </c>
      <c r="Q23" s="50">
        <v>-1.25</v>
      </c>
      <c r="R23" s="49">
        <v>-0.1</v>
      </c>
      <c r="S23" s="49">
        <v>-0.67</v>
      </c>
      <c r="T23" s="49">
        <v>-3.93</v>
      </c>
      <c r="U23" s="50">
        <v>-1.4</v>
      </c>
      <c r="V23" s="49">
        <v>-0.05</v>
      </c>
      <c r="W23" s="49">
        <v>-0.61</v>
      </c>
      <c r="X23" s="50">
        <v>-0.64</v>
      </c>
    </row>
    <row r="24" spans="2:24" x14ac:dyDescent="0.25">
      <c r="B24" s="87" t="s">
        <v>270</v>
      </c>
      <c r="C24" s="88"/>
      <c r="D24" s="89">
        <v>450.07</v>
      </c>
      <c r="E24" s="47">
        <v>115.35</v>
      </c>
      <c r="F24" s="47">
        <v>120.88</v>
      </c>
      <c r="G24" s="48">
        <v>5.03</v>
      </c>
      <c r="H24" s="49">
        <v>6.45</v>
      </c>
      <c r="I24" s="48">
        <v>5.48</v>
      </c>
      <c r="J24" s="49">
        <v>5.36</v>
      </c>
      <c r="K24" s="49">
        <v>7.62</v>
      </c>
      <c r="L24" s="49">
        <v>7.36</v>
      </c>
      <c r="M24" s="50">
        <v>5.43</v>
      </c>
      <c r="N24" s="49">
        <v>5.14</v>
      </c>
      <c r="O24" s="49">
        <v>4.88</v>
      </c>
      <c r="P24" s="49">
        <v>4.8600000000000003</v>
      </c>
      <c r="Q24" s="50">
        <v>4.79</v>
      </c>
      <c r="R24" s="49">
        <v>-2.23</v>
      </c>
      <c r="S24" s="49">
        <v>-0.53</v>
      </c>
      <c r="T24" s="49">
        <v>0.23</v>
      </c>
      <c r="U24" s="50">
        <v>1.1499999999999999</v>
      </c>
      <c r="V24" s="49">
        <v>-0.67</v>
      </c>
      <c r="W24" s="49">
        <v>0.01</v>
      </c>
      <c r="X24" s="50">
        <v>0.91</v>
      </c>
    </row>
    <row r="25" spans="2:24" x14ac:dyDescent="0.25">
      <c r="B25" s="87" t="s">
        <v>271</v>
      </c>
      <c r="C25" s="92"/>
      <c r="D25" s="89">
        <v>58.42</v>
      </c>
      <c r="E25" s="47">
        <v>119.62</v>
      </c>
      <c r="F25" s="47">
        <v>124.73</v>
      </c>
      <c r="G25" s="48">
        <v>23.84</v>
      </c>
      <c r="H25" s="49">
        <v>-8.91</v>
      </c>
      <c r="I25" s="48">
        <v>24.33</v>
      </c>
      <c r="J25" s="49">
        <v>1.4</v>
      </c>
      <c r="K25" s="49">
        <v>-15.78</v>
      </c>
      <c r="L25" s="49">
        <v>-8.5</v>
      </c>
      <c r="M25" s="50">
        <v>-11.43</v>
      </c>
      <c r="N25" s="49">
        <v>-12.16</v>
      </c>
      <c r="O25" s="49">
        <v>-10.29</v>
      </c>
      <c r="P25" s="49">
        <v>0.02</v>
      </c>
      <c r="Q25" s="50">
        <v>4.2699999999999996</v>
      </c>
      <c r="R25" s="49">
        <v>-1.98</v>
      </c>
      <c r="S25" s="49">
        <v>-2.33</v>
      </c>
      <c r="T25" s="49">
        <v>1.83</v>
      </c>
      <c r="U25" s="50">
        <v>1.9</v>
      </c>
      <c r="V25" s="49">
        <v>-0.97</v>
      </c>
      <c r="W25" s="49">
        <v>2.65</v>
      </c>
      <c r="X25" s="50">
        <v>1.9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549.92999999999995</v>
      </c>
      <c r="E27" s="47">
        <v>115.72</v>
      </c>
      <c r="F27" s="47">
        <v>116.09</v>
      </c>
      <c r="G27" s="48">
        <v>10.19</v>
      </c>
      <c r="H27" s="49">
        <v>4.08</v>
      </c>
      <c r="I27" s="48">
        <v>13.42</v>
      </c>
      <c r="J27" s="49">
        <v>10.29</v>
      </c>
      <c r="K27" s="49">
        <v>3.88</v>
      </c>
      <c r="L27" s="49">
        <v>2.4900000000000002</v>
      </c>
      <c r="M27" s="50">
        <v>0.21</v>
      </c>
      <c r="N27" s="49">
        <v>0.06</v>
      </c>
      <c r="O27" s="49">
        <v>-0.31</v>
      </c>
      <c r="P27" s="49">
        <v>0.77</v>
      </c>
      <c r="Q27" s="50">
        <v>0.32</v>
      </c>
      <c r="R27" s="49">
        <v>-0.11</v>
      </c>
      <c r="S27" s="49">
        <v>-0.83</v>
      </c>
      <c r="T27" s="49">
        <v>-0.49</v>
      </c>
      <c r="U27" s="50">
        <v>-0.67</v>
      </c>
      <c r="V27" s="49">
        <v>-0.32</v>
      </c>
      <c r="W27" s="49">
        <v>0.68</v>
      </c>
      <c r="X27" s="50">
        <v>-0.33</v>
      </c>
    </row>
    <row r="28" spans="2:24" x14ac:dyDescent="0.25">
      <c r="B28" s="94" t="s">
        <v>273</v>
      </c>
      <c r="C28" s="88"/>
      <c r="D28" s="90">
        <v>239.56</v>
      </c>
      <c r="E28" s="38">
        <v>130.78</v>
      </c>
      <c r="F28" s="38">
        <v>132.06</v>
      </c>
      <c r="G28" s="39">
        <v>11.42</v>
      </c>
      <c r="H28" s="40">
        <v>9.1999999999999993</v>
      </c>
      <c r="I28" s="39">
        <v>17.11</v>
      </c>
      <c r="J28" s="40">
        <v>18.11</v>
      </c>
      <c r="K28" s="40">
        <v>10.25</v>
      </c>
      <c r="L28" s="40">
        <v>6.49</v>
      </c>
      <c r="M28" s="41">
        <v>3</v>
      </c>
      <c r="N28" s="40">
        <v>2.92</v>
      </c>
      <c r="O28" s="40">
        <v>1.88</v>
      </c>
      <c r="P28" s="40">
        <v>2.5499999999999998</v>
      </c>
      <c r="Q28" s="41">
        <v>0.98</v>
      </c>
      <c r="R28" s="40">
        <v>0.46</v>
      </c>
      <c r="S28" s="40">
        <v>-0.54</v>
      </c>
      <c r="T28" s="40">
        <v>2.56</v>
      </c>
      <c r="U28" s="41">
        <v>-0.56000000000000005</v>
      </c>
      <c r="V28" s="40">
        <v>-0.47</v>
      </c>
      <c r="W28" s="40">
        <v>1.45</v>
      </c>
      <c r="X28" s="41">
        <v>-0.54</v>
      </c>
    </row>
    <row r="29" spans="2:24" ht="14.45" customHeight="1" x14ac:dyDescent="0.25">
      <c r="B29" s="93" t="s">
        <v>274</v>
      </c>
      <c r="C29" s="88"/>
      <c r="D29" s="90">
        <v>167.64</v>
      </c>
      <c r="E29" s="38">
        <v>127.32</v>
      </c>
      <c r="F29" s="38">
        <v>129.16</v>
      </c>
      <c r="G29" s="39">
        <v>10.62</v>
      </c>
      <c r="H29" s="40">
        <v>9.14</v>
      </c>
      <c r="I29" s="39">
        <v>15.95</v>
      </c>
      <c r="J29" s="40">
        <v>17.079999999999998</v>
      </c>
      <c r="K29" s="40">
        <v>10.57</v>
      </c>
      <c r="L29" s="40">
        <v>6.67</v>
      </c>
      <c r="M29" s="41">
        <v>3.09</v>
      </c>
      <c r="N29" s="40">
        <v>2.69</v>
      </c>
      <c r="O29" s="40">
        <v>1.95</v>
      </c>
      <c r="P29" s="40">
        <v>2.17</v>
      </c>
      <c r="Q29" s="41">
        <v>1.45</v>
      </c>
      <c r="R29" s="40">
        <v>0.56000000000000005</v>
      </c>
      <c r="S29" s="40">
        <v>-0.25</v>
      </c>
      <c r="T29" s="40">
        <v>2.4700000000000002</v>
      </c>
      <c r="U29" s="41">
        <v>-0.16</v>
      </c>
      <c r="V29" s="40">
        <v>-0.09</v>
      </c>
      <c r="W29" s="40">
        <v>1.2</v>
      </c>
      <c r="X29" s="41">
        <v>0.02</v>
      </c>
    </row>
    <row r="30" spans="2:24" x14ac:dyDescent="0.25">
      <c r="B30" s="93" t="s">
        <v>275</v>
      </c>
      <c r="C30" s="88"/>
      <c r="D30" s="90">
        <v>71.92</v>
      </c>
      <c r="E30" s="38">
        <v>139.49</v>
      </c>
      <c r="F30" s="38">
        <v>139.37</v>
      </c>
      <c r="G30" s="39">
        <v>13.46</v>
      </c>
      <c r="H30" s="40">
        <v>9.3699999999999992</v>
      </c>
      <c r="I30" s="39">
        <v>20.04</v>
      </c>
      <c r="J30" s="40">
        <v>20.72</v>
      </c>
      <c r="K30" s="40">
        <v>9.49</v>
      </c>
      <c r="L30" s="40">
        <v>6.04</v>
      </c>
      <c r="M30" s="41">
        <v>2.76</v>
      </c>
      <c r="N30" s="40">
        <v>3.47</v>
      </c>
      <c r="O30" s="40">
        <v>1.66</v>
      </c>
      <c r="P30" s="40">
        <v>3.47</v>
      </c>
      <c r="Q30" s="41">
        <v>-0.09</v>
      </c>
      <c r="R30" s="40">
        <v>0.17</v>
      </c>
      <c r="S30" s="40">
        <v>-1.22</v>
      </c>
      <c r="T30" s="40">
        <v>2.78</v>
      </c>
      <c r="U30" s="41">
        <v>-1.5</v>
      </c>
      <c r="V30" s="40">
        <v>-1.42</v>
      </c>
      <c r="W30" s="40">
        <v>2.11</v>
      </c>
      <c r="X30" s="41">
        <v>-1.86</v>
      </c>
    </row>
    <row r="31" spans="2:24" x14ac:dyDescent="0.25">
      <c r="B31" s="94" t="s">
        <v>276</v>
      </c>
      <c r="C31" s="88"/>
      <c r="D31" s="90">
        <v>310.37</v>
      </c>
      <c r="E31" s="38">
        <v>105.86</v>
      </c>
      <c r="F31" s="38">
        <v>105.55</v>
      </c>
      <c r="G31" s="39">
        <v>9.27</v>
      </c>
      <c r="H31" s="40">
        <v>0.36</v>
      </c>
      <c r="I31" s="39">
        <v>10.66</v>
      </c>
      <c r="J31" s="40">
        <v>4.71</v>
      </c>
      <c r="K31" s="40">
        <v>-0.71</v>
      </c>
      <c r="L31" s="40">
        <v>-0.42</v>
      </c>
      <c r="M31" s="41">
        <v>-1.83</v>
      </c>
      <c r="N31" s="40">
        <v>-2.04</v>
      </c>
      <c r="O31" s="40">
        <v>-1.86</v>
      </c>
      <c r="P31" s="40">
        <v>-0.68</v>
      </c>
      <c r="Q31" s="41">
        <v>-0.28999999999999998</v>
      </c>
      <c r="R31" s="40">
        <v>-0.52</v>
      </c>
      <c r="S31" s="40">
        <v>-1.04</v>
      </c>
      <c r="T31" s="40">
        <v>-2.84</v>
      </c>
      <c r="U31" s="41">
        <v>-0.74</v>
      </c>
      <c r="V31" s="40">
        <v>-0.2</v>
      </c>
      <c r="W31" s="40">
        <v>-0.08</v>
      </c>
      <c r="X31" s="41">
        <v>-0.17</v>
      </c>
    </row>
    <row r="32" spans="2:24" x14ac:dyDescent="0.25">
      <c r="B32" s="93" t="s">
        <v>67</v>
      </c>
      <c r="C32" s="35"/>
      <c r="D32" s="90">
        <v>251.95</v>
      </c>
      <c r="E32" s="38">
        <v>101.58</v>
      </c>
      <c r="F32" s="38">
        <v>100.31</v>
      </c>
      <c r="G32" s="39">
        <v>4.83</v>
      </c>
      <c r="H32" s="40">
        <v>3.41</v>
      </c>
      <c r="I32" s="39">
        <v>6.43</v>
      </c>
      <c r="J32" s="40">
        <v>5.58</v>
      </c>
      <c r="K32" s="40">
        <v>4.33</v>
      </c>
      <c r="L32" s="40">
        <v>2.44</v>
      </c>
      <c r="M32" s="41">
        <v>1.41</v>
      </c>
      <c r="N32" s="40">
        <v>1.42</v>
      </c>
      <c r="O32" s="40">
        <v>0.8</v>
      </c>
      <c r="P32" s="40">
        <v>-0.65</v>
      </c>
      <c r="Q32" s="41">
        <v>-1.25</v>
      </c>
      <c r="R32" s="40">
        <v>-0.1</v>
      </c>
      <c r="S32" s="40">
        <v>-0.67</v>
      </c>
      <c r="T32" s="40">
        <v>-3.93</v>
      </c>
      <c r="U32" s="41">
        <v>-1.4</v>
      </c>
      <c r="V32" s="40">
        <v>-0.05</v>
      </c>
      <c r="W32" s="40">
        <v>-0.61</v>
      </c>
      <c r="X32" s="41">
        <v>-0.64</v>
      </c>
    </row>
    <row r="33" spans="2:24" x14ac:dyDescent="0.25">
      <c r="B33" s="95" t="s">
        <v>277</v>
      </c>
      <c r="C33" s="35"/>
      <c r="D33" s="90">
        <v>101.35</v>
      </c>
      <c r="E33" s="38">
        <v>113.91</v>
      </c>
      <c r="F33" s="38">
        <v>112.9</v>
      </c>
      <c r="G33" s="39">
        <v>6.79</v>
      </c>
      <c r="H33" s="40">
        <v>3.5</v>
      </c>
      <c r="I33" s="39">
        <v>7.88</v>
      </c>
      <c r="J33" s="40">
        <v>6.09</v>
      </c>
      <c r="K33" s="40">
        <v>4.13</v>
      </c>
      <c r="L33" s="40">
        <v>2.69</v>
      </c>
      <c r="M33" s="41">
        <v>1.19</v>
      </c>
      <c r="N33" s="40">
        <v>1.21</v>
      </c>
      <c r="O33" s="40">
        <v>0.82</v>
      </c>
      <c r="P33" s="40">
        <v>-0.71</v>
      </c>
      <c r="Q33" s="41">
        <v>-0.89</v>
      </c>
      <c r="R33" s="40">
        <v>-0.35</v>
      </c>
      <c r="S33" s="40">
        <v>-0.2</v>
      </c>
      <c r="T33" s="40">
        <v>-0.37</v>
      </c>
      <c r="U33" s="41">
        <v>-0.16</v>
      </c>
      <c r="V33" s="40">
        <v>-0.25</v>
      </c>
      <c r="W33" s="40">
        <v>-1.17</v>
      </c>
      <c r="X33" s="41">
        <v>-0.32</v>
      </c>
    </row>
    <row r="34" spans="2:24" x14ac:dyDescent="0.25">
      <c r="B34" s="95" t="s">
        <v>278</v>
      </c>
      <c r="C34" s="88"/>
      <c r="D34" s="90">
        <v>89.54</v>
      </c>
      <c r="E34" s="38">
        <v>81.11</v>
      </c>
      <c r="F34" s="38">
        <v>78.430000000000007</v>
      </c>
      <c r="G34" s="39">
        <v>1.48</v>
      </c>
      <c r="H34" s="40">
        <v>1.35</v>
      </c>
      <c r="I34" s="39">
        <v>2.5</v>
      </c>
      <c r="J34" s="40">
        <v>2.2599999999999998</v>
      </c>
      <c r="K34" s="40">
        <v>2.1</v>
      </c>
      <c r="L34" s="40">
        <v>0.8</v>
      </c>
      <c r="M34" s="41">
        <v>0.3</v>
      </c>
      <c r="N34" s="40">
        <v>0.42</v>
      </c>
      <c r="O34" s="40">
        <v>-0.28999999999999998</v>
      </c>
      <c r="P34" s="40">
        <v>-2.27</v>
      </c>
      <c r="Q34" s="41">
        <v>-3.3</v>
      </c>
      <c r="R34" s="40">
        <v>-0.31</v>
      </c>
      <c r="S34" s="40">
        <v>-1.68</v>
      </c>
      <c r="T34" s="40">
        <v>-10.9</v>
      </c>
      <c r="U34" s="41">
        <v>-4.57</v>
      </c>
      <c r="V34" s="40">
        <v>0.14000000000000001</v>
      </c>
      <c r="W34" s="40">
        <v>-0.5</v>
      </c>
      <c r="X34" s="41">
        <v>-0.99</v>
      </c>
    </row>
    <row r="35" spans="2:24" x14ac:dyDescent="0.25">
      <c r="B35" s="95" t="s">
        <v>279</v>
      </c>
      <c r="C35" s="35"/>
      <c r="D35" s="90">
        <v>61.06</v>
      </c>
      <c r="E35" s="38">
        <v>116.11</v>
      </c>
      <c r="F35" s="38">
        <v>117.47</v>
      </c>
      <c r="G35" s="39">
        <v>5.82</v>
      </c>
      <c r="H35" s="40">
        <v>6.27</v>
      </c>
      <c r="I35" s="39">
        <v>8.99</v>
      </c>
      <c r="J35" s="40">
        <v>9.8000000000000007</v>
      </c>
      <c r="K35" s="40">
        <v>7.41</v>
      </c>
      <c r="L35" s="40">
        <v>5.09</v>
      </c>
      <c r="M35" s="41">
        <v>3.04</v>
      </c>
      <c r="N35" s="40">
        <v>2.83</v>
      </c>
      <c r="O35" s="40">
        <v>2.2000000000000002</v>
      </c>
      <c r="P35" s="40">
        <v>1.74</v>
      </c>
      <c r="Q35" s="41">
        <v>1.17</v>
      </c>
      <c r="R35" s="40">
        <v>0.52</v>
      </c>
      <c r="S35" s="40">
        <v>0</v>
      </c>
      <c r="T35" s="40">
        <v>0.37</v>
      </c>
      <c r="U35" s="41">
        <v>0.72</v>
      </c>
      <c r="V35" s="40">
        <v>-0.1</v>
      </c>
      <c r="W35" s="40">
        <v>0.23</v>
      </c>
      <c r="X35" s="41">
        <v>-0.53</v>
      </c>
    </row>
    <row r="36" spans="2:24" x14ac:dyDescent="0.25">
      <c r="B36" s="93" t="s">
        <v>280</v>
      </c>
      <c r="C36" s="35"/>
      <c r="D36" s="90">
        <v>58.42</v>
      </c>
      <c r="E36" s="38">
        <v>119.62</v>
      </c>
      <c r="F36" s="38">
        <v>124.73</v>
      </c>
      <c r="G36" s="39">
        <v>23.84</v>
      </c>
      <c r="H36" s="40">
        <v>-8.91</v>
      </c>
      <c r="I36" s="39">
        <v>24.33</v>
      </c>
      <c r="J36" s="40">
        <v>1.4</v>
      </c>
      <c r="K36" s="40">
        <v>-15.78</v>
      </c>
      <c r="L36" s="40">
        <v>-8.5</v>
      </c>
      <c r="M36" s="41">
        <v>-11.43</v>
      </c>
      <c r="N36" s="40">
        <v>-12.16</v>
      </c>
      <c r="O36" s="40">
        <v>-10.29</v>
      </c>
      <c r="P36" s="40">
        <v>0.02</v>
      </c>
      <c r="Q36" s="41">
        <v>4.2699999999999996</v>
      </c>
      <c r="R36" s="40">
        <v>-1.98</v>
      </c>
      <c r="S36" s="40">
        <v>-2.33</v>
      </c>
      <c r="T36" s="40">
        <v>1.83</v>
      </c>
      <c r="U36" s="41">
        <v>1.9</v>
      </c>
      <c r="V36" s="40">
        <v>-0.97</v>
      </c>
      <c r="W36" s="40">
        <v>2.65</v>
      </c>
      <c r="X36" s="41">
        <v>1.9</v>
      </c>
    </row>
    <row r="37" spans="2:24" x14ac:dyDescent="0.25">
      <c r="B37" s="95" t="s">
        <v>281</v>
      </c>
      <c r="C37" s="35"/>
      <c r="D37" s="90">
        <v>28.31</v>
      </c>
      <c r="E37" s="38">
        <v>112.18</v>
      </c>
      <c r="F37" s="38">
        <v>117.81</v>
      </c>
      <c r="G37" s="39">
        <v>26.33</v>
      </c>
      <c r="H37" s="40">
        <v>-7.73</v>
      </c>
      <c r="I37" s="39">
        <v>39.700000000000003</v>
      </c>
      <c r="J37" s="40">
        <v>11.25</v>
      </c>
      <c r="K37" s="40">
        <v>-10.25</v>
      </c>
      <c r="L37" s="40">
        <v>-9.58</v>
      </c>
      <c r="M37" s="41">
        <v>-17.850000000000001</v>
      </c>
      <c r="N37" s="40">
        <v>-17.88</v>
      </c>
      <c r="O37" s="40">
        <v>-18.14</v>
      </c>
      <c r="P37" s="40">
        <v>3</v>
      </c>
      <c r="Q37" s="41">
        <v>5.0199999999999996</v>
      </c>
      <c r="R37" s="40">
        <v>0.13</v>
      </c>
      <c r="S37" s="40">
        <v>0.01</v>
      </c>
      <c r="T37" s="40">
        <v>4.3499999999999996</v>
      </c>
      <c r="U37" s="41">
        <v>-0.34</v>
      </c>
      <c r="V37" s="40">
        <v>-0.15</v>
      </c>
      <c r="W37" s="40">
        <v>7.88</v>
      </c>
      <c r="X37" s="41">
        <v>0.28000000000000003</v>
      </c>
    </row>
    <row r="38" spans="2:24" x14ac:dyDescent="0.25">
      <c r="B38" s="95" t="s">
        <v>282</v>
      </c>
      <c r="C38" s="35"/>
      <c r="D38" s="90">
        <v>30.1</v>
      </c>
      <c r="E38" s="38">
        <v>129.30000000000001</v>
      </c>
      <c r="F38" s="38">
        <v>133.85</v>
      </c>
      <c r="G38" s="39">
        <v>21.64</v>
      </c>
      <c r="H38" s="40">
        <v>-9.7200000000000006</v>
      </c>
      <c r="I38" s="39">
        <v>10.64</v>
      </c>
      <c r="J38" s="40">
        <v>-6.55</v>
      </c>
      <c r="K38" s="40">
        <v>-20.309999999999999</v>
      </c>
      <c r="L38" s="40">
        <v>-7.08</v>
      </c>
      <c r="M38" s="41">
        <v>-3.9</v>
      </c>
      <c r="N38" s="40">
        <v>-5.53</v>
      </c>
      <c r="O38" s="40">
        <v>-0.42</v>
      </c>
      <c r="P38" s="40">
        <v>-2.79</v>
      </c>
      <c r="Q38" s="41">
        <v>3.52</v>
      </c>
      <c r="R38" s="40">
        <v>-3.97</v>
      </c>
      <c r="S38" s="40">
        <v>-4.6399999999999997</v>
      </c>
      <c r="T38" s="40">
        <v>-0.53</v>
      </c>
      <c r="U38" s="41">
        <v>4.1100000000000003</v>
      </c>
      <c r="V38" s="40">
        <v>-1.71</v>
      </c>
      <c r="W38" s="40">
        <v>-2.84</v>
      </c>
      <c r="X38" s="41">
        <v>3.47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450.07</v>
      </c>
      <c r="E40" s="47">
        <v>115.35</v>
      </c>
      <c r="F40" s="47">
        <v>120.88</v>
      </c>
      <c r="G40" s="48">
        <v>5.03</v>
      </c>
      <c r="H40" s="49">
        <v>6.45</v>
      </c>
      <c r="I40" s="48">
        <v>5.48</v>
      </c>
      <c r="J40" s="49">
        <v>5.36</v>
      </c>
      <c r="K40" s="49">
        <v>7.62</v>
      </c>
      <c r="L40" s="49">
        <v>7.36</v>
      </c>
      <c r="M40" s="50">
        <v>5.43</v>
      </c>
      <c r="N40" s="49">
        <v>5.14</v>
      </c>
      <c r="O40" s="49">
        <v>4.88</v>
      </c>
      <c r="P40" s="49">
        <v>4.8600000000000003</v>
      </c>
      <c r="Q40" s="50">
        <v>4.79</v>
      </c>
      <c r="R40" s="49">
        <v>-2.23</v>
      </c>
      <c r="S40" s="49">
        <v>-0.53</v>
      </c>
      <c r="T40" s="49">
        <v>0.23</v>
      </c>
      <c r="U40" s="50">
        <v>1.1499999999999999</v>
      </c>
      <c r="V40" s="49">
        <v>-0.67</v>
      </c>
      <c r="W40" s="49">
        <v>0.01</v>
      </c>
      <c r="X40" s="50">
        <v>0.91</v>
      </c>
    </row>
    <row r="41" spans="2:24" ht="14.45" customHeight="1" x14ac:dyDescent="0.25">
      <c r="B41" s="94" t="s">
        <v>283</v>
      </c>
      <c r="C41" s="35"/>
      <c r="D41" s="90">
        <v>24.24</v>
      </c>
      <c r="E41" s="38">
        <v>107.59</v>
      </c>
      <c r="F41" s="38">
        <v>115.6</v>
      </c>
      <c r="G41" s="39">
        <v>1.91</v>
      </c>
      <c r="H41" s="40">
        <v>4.18</v>
      </c>
      <c r="I41" s="39">
        <v>1.0900000000000001</v>
      </c>
      <c r="J41" s="40">
        <v>2.94</v>
      </c>
      <c r="K41" s="40">
        <v>4.2300000000000004</v>
      </c>
      <c r="L41" s="40">
        <v>4.03</v>
      </c>
      <c r="M41" s="41">
        <v>5.51</v>
      </c>
      <c r="N41" s="40">
        <v>5.36</v>
      </c>
      <c r="O41" s="40">
        <v>6.44</v>
      </c>
      <c r="P41" s="40">
        <v>6.23</v>
      </c>
      <c r="Q41" s="41">
        <v>7.44</v>
      </c>
      <c r="R41" s="40">
        <v>0.1</v>
      </c>
      <c r="S41" s="40">
        <v>0.03</v>
      </c>
      <c r="T41" s="40">
        <v>0</v>
      </c>
      <c r="U41" s="41">
        <v>5.88</v>
      </c>
      <c r="V41" s="40">
        <v>0.01</v>
      </c>
      <c r="W41" s="40">
        <v>-0.35</v>
      </c>
      <c r="X41" s="41">
        <v>4.8499999999999996</v>
      </c>
    </row>
    <row r="42" spans="2:24" x14ac:dyDescent="0.25">
      <c r="B42" s="94" t="s">
        <v>284</v>
      </c>
      <c r="C42" s="35"/>
      <c r="D42" s="90">
        <v>55.73</v>
      </c>
      <c r="E42" s="38">
        <v>122.68</v>
      </c>
      <c r="F42" s="38">
        <v>130.57</v>
      </c>
      <c r="G42" s="39">
        <v>3.61</v>
      </c>
      <c r="H42" s="40">
        <v>5.52</v>
      </c>
      <c r="I42" s="39">
        <v>4.13</v>
      </c>
      <c r="J42" s="40">
        <v>5.18</v>
      </c>
      <c r="K42" s="40">
        <v>5.73</v>
      </c>
      <c r="L42" s="40">
        <v>5.61</v>
      </c>
      <c r="M42" s="41">
        <v>5.56</v>
      </c>
      <c r="N42" s="40">
        <v>5.48</v>
      </c>
      <c r="O42" s="40">
        <v>5.65</v>
      </c>
      <c r="P42" s="40">
        <v>5.8</v>
      </c>
      <c r="Q42" s="41">
        <v>6.43</v>
      </c>
      <c r="R42" s="40">
        <v>0.18</v>
      </c>
      <c r="S42" s="40">
        <v>0.32</v>
      </c>
      <c r="T42" s="40">
        <v>1.76</v>
      </c>
      <c r="U42" s="41">
        <v>1.1000000000000001</v>
      </c>
      <c r="V42" s="40">
        <v>0.18</v>
      </c>
      <c r="W42" s="40">
        <v>0.85</v>
      </c>
      <c r="X42" s="41">
        <v>0.86</v>
      </c>
    </row>
    <row r="43" spans="2:24" x14ac:dyDescent="0.25">
      <c r="B43" s="94" t="s">
        <v>285</v>
      </c>
      <c r="C43" s="35"/>
      <c r="D43" s="90">
        <v>200.45</v>
      </c>
      <c r="E43" s="38">
        <v>123.71</v>
      </c>
      <c r="F43" s="38">
        <v>130.94999999999999</v>
      </c>
      <c r="G43" s="39">
        <v>11.13</v>
      </c>
      <c r="H43" s="40">
        <v>11.22</v>
      </c>
      <c r="I43" s="39">
        <v>12.65</v>
      </c>
      <c r="J43" s="40">
        <v>10.93</v>
      </c>
      <c r="K43" s="40">
        <v>14.15</v>
      </c>
      <c r="L43" s="40">
        <v>11.66</v>
      </c>
      <c r="M43" s="41">
        <v>8.16</v>
      </c>
      <c r="N43" s="40">
        <v>7.85</v>
      </c>
      <c r="O43" s="40">
        <v>6.94</v>
      </c>
      <c r="P43" s="40">
        <v>6.25</v>
      </c>
      <c r="Q43" s="41">
        <v>5.85</v>
      </c>
      <c r="R43" s="40">
        <v>-5.0999999999999996</v>
      </c>
      <c r="S43" s="40">
        <v>-2.12</v>
      </c>
      <c r="T43" s="40">
        <v>-0.45</v>
      </c>
      <c r="U43" s="41">
        <v>1.35</v>
      </c>
      <c r="V43" s="40">
        <v>-1.66</v>
      </c>
      <c r="W43" s="40">
        <v>-0.61</v>
      </c>
      <c r="X43" s="41">
        <v>0.71</v>
      </c>
    </row>
    <row r="44" spans="2:24" x14ac:dyDescent="0.25">
      <c r="B44" s="93" t="s">
        <v>207</v>
      </c>
      <c r="C44" s="35"/>
      <c r="D44" s="90">
        <v>46.42</v>
      </c>
      <c r="E44" s="38">
        <v>129.16</v>
      </c>
      <c r="F44" s="38">
        <v>135.6</v>
      </c>
      <c r="G44" s="39">
        <v>30.53</v>
      </c>
      <c r="H44" s="40">
        <v>16.86</v>
      </c>
      <c r="I44" s="39">
        <v>30.6</v>
      </c>
      <c r="J44" s="40">
        <v>21.03</v>
      </c>
      <c r="K44" s="40">
        <v>24.07</v>
      </c>
      <c r="L44" s="40">
        <v>13.47</v>
      </c>
      <c r="M44" s="41">
        <v>10.34</v>
      </c>
      <c r="N44" s="40">
        <v>9.7200000000000006</v>
      </c>
      <c r="O44" s="40">
        <v>8.75</v>
      </c>
      <c r="P44" s="40">
        <v>5.15</v>
      </c>
      <c r="Q44" s="41">
        <v>4.99</v>
      </c>
      <c r="R44" s="40">
        <v>-17.239999999999998</v>
      </c>
      <c r="S44" s="40">
        <v>-9.24</v>
      </c>
      <c r="T44" s="40">
        <v>-5.65</v>
      </c>
      <c r="U44" s="41">
        <v>3.94</v>
      </c>
      <c r="V44" s="40">
        <v>-4.87</v>
      </c>
      <c r="W44" s="40">
        <v>-4</v>
      </c>
      <c r="X44" s="41">
        <v>2.31</v>
      </c>
    </row>
    <row r="45" spans="2:24" x14ac:dyDescent="0.25">
      <c r="B45" s="93" t="s">
        <v>182</v>
      </c>
      <c r="C45" s="35"/>
      <c r="D45" s="90">
        <v>117.43</v>
      </c>
      <c r="E45" s="38">
        <v>127.59</v>
      </c>
      <c r="F45" s="38">
        <v>135.63999999999999</v>
      </c>
      <c r="G45" s="39">
        <v>7.33</v>
      </c>
      <c r="H45" s="40">
        <v>9</v>
      </c>
      <c r="I45" s="39">
        <v>9.8699999999999992</v>
      </c>
      <c r="J45" s="40">
        <v>10.43</v>
      </c>
      <c r="K45" s="40">
        <v>9.85</v>
      </c>
      <c r="L45" s="40">
        <v>8.86</v>
      </c>
      <c r="M45" s="41">
        <v>6.99</v>
      </c>
      <c r="N45" s="40">
        <v>6.97</v>
      </c>
      <c r="O45" s="40">
        <v>6.76</v>
      </c>
      <c r="P45" s="40">
        <v>6.59</v>
      </c>
      <c r="Q45" s="41">
        <v>6.31</v>
      </c>
      <c r="R45" s="40">
        <v>0.2</v>
      </c>
      <c r="S45" s="40">
        <v>0.22</v>
      </c>
      <c r="T45" s="40">
        <v>1.58</v>
      </c>
      <c r="U45" s="41">
        <v>0.59</v>
      </c>
      <c r="V45" s="40">
        <v>-0.01</v>
      </c>
      <c r="W45" s="40">
        <v>0.77</v>
      </c>
      <c r="X45" s="41">
        <v>0.13</v>
      </c>
    </row>
    <row r="46" spans="2:24" x14ac:dyDescent="0.25">
      <c r="B46" s="94" t="s">
        <v>24</v>
      </c>
      <c r="C46" s="35"/>
      <c r="D46" s="90">
        <v>64.069999999999993</v>
      </c>
      <c r="E46" s="38">
        <v>107.48</v>
      </c>
      <c r="F46" s="38">
        <v>112.43</v>
      </c>
      <c r="G46" s="39">
        <v>4.7</v>
      </c>
      <c r="H46" s="40">
        <v>3.56</v>
      </c>
      <c r="I46" s="39">
        <v>6.19</v>
      </c>
      <c r="J46" s="40">
        <v>5.18</v>
      </c>
      <c r="K46" s="40">
        <v>4.2699999999999996</v>
      </c>
      <c r="L46" s="40">
        <v>2.57</v>
      </c>
      <c r="M46" s="41">
        <v>2.33</v>
      </c>
      <c r="N46" s="40">
        <v>1.82</v>
      </c>
      <c r="O46" s="40">
        <v>2.82</v>
      </c>
      <c r="P46" s="40">
        <v>4.66</v>
      </c>
      <c r="Q46" s="41">
        <v>4.6100000000000003</v>
      </c>
      <c r="R46" s="40">
        <v>-0.73</v>
      </c>
      <c r="S46" s="40">
        <v>1.96</v>
      </c>
      <c r="T46" s="40">
        <v>0.47</v>
      </c>
      <c r="U46" s="41">
        <v>0.25</v>
      </c>
      <c r="V46" s="40">
        <v>7.0000000000000007E-2</v>
      </c>
      <c r="W46" s="40">
        <v>0.98</v>
      </c>
      <c r="X46" s="41">
        <v>1.18</v>
      </c>
    </row>
    <row r="47" spans="2:24" x14ac:dyDescent="0.25">
      <c r="B47" s="97" t="s">
        <v>286</v>
      </c>
      <c r="C47" s="98"/>
      <c r="D47" s="99">
        <v>105.57</v>
      </c>
      <c r="E47" s="67">
        <v>108.39</v>
      </c>
      <c r="F47" s="67">
        <v>110.42</v>
      </c>
      <c r="G47" s="68">
        <v>0.17</v>
      </c>
      <c r="H47" s="70">
        <v>1.36</v>
      </c>
      <c r="I47" s="68">
        <v>-0.79</v>
      </c>
      <c r="J47" s="70">
        <v>-0.15</v>
      </c>
      <c r="K47" s="70">
        <v>0.81</v>
      </c>
      <c r="L47" s="70">
        <v>2.83</v>
      </c>
      <c r="M47" s="69">
        <v>2.0099999999999998</v>
      </c>
      <c r="N47" s="70">
        <v>2.0099999999999998</v>
      </c>
      <c r="O47" s="70">
        <v>1.97</v>
      </c>
      <c r="P47" s="70">
        <v>2.0299999999999998</v>
      </c>
      <c r="Q47" s="69">
        <v>1.87</v>
      </c>
      <c r="R47" s="70">
        <v>0.16</v>
      </c>
      <c r="S47" s="70">
        <v>0.09</v>
      </c>
      <c r="T47" s="70">
        <v>0.61</v>
      </c>
      <c r="U47" s="69">
        <v>0.25</v>
      </c>
      <c r="V47" s="70">
        <v>0.02</v>
      </c>
      <c r="W47" s="70">
        <v>0.32</v>
      </c>
      <c r="X47" s="69">
        <v>0.1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M21" sqref="M21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44958</v>
      </c>
      <c r="F5" s="26">
        <v>45323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45231</v>
      </c>
      <c r="O5" s="32">
        <v>45261</v>
      </c>
      <c r="P5" s="32">
        <v>45292</v>
      </c>
      <c r="Q5" s="33">
        <v>45323</v>
      </c>
      <c r="R5" s="31">
        <v>45231</v>
      </c>
      <c r="S5" s="32">
        <v>45261</v>
      </c>
      <c r="T5" s="32">
        <v>45292</v>
      </c>
      <c r="U5" s="33">
        <v>45323</v>
      </c>
      <c r="V5" s="31">
        <v>45261</v>
      </c>
      <c r="W5" s="32">
        <v>45292</v>
      </c>
      <c r="X5" s="33">
        <v>45323</v>
      </c>
    </row>
    <row r="6" spans="1:24" x14ac:dyDescent="0.25">
      <c r="B6" s="80" t="s">
        <v>213</v>
      </c>
      <c r="C6" s="80"/>
      <c r="D6" s="101">
        <v>869.66</v>
      </c>
      <c r="E6" s="82">
        <v>113.55</v>
      </c>
      <c r="F6" s="82">
        <v>116.24</v>
      </c>
      <c r="G6" s="83">
        <v>6.18</v>
      </c>
      <c r="H6" s="84">
        <v>6.28</v>
      </c>
      <c r="I6" s="83">
        <v>8.0299999999999994</v>
      </c>
      <c r="J6" s="84">
        <v>7.96</v>
      </c>
      <c r="K6" s="84">
        <v>7.46</v>
      </c>
      <c r="L6" s="84">
        <v>6.04</v>
      </c>
      <c r="M6" s="85">
        <v>3.82</v>
      </c>
      <c r="N6" s="84">
        <v>3.56</v>
      </c>
      <c r="O6" s="84">
        <v>3.07</v>
      </c>
      <c r="P6" s="84">
        <v>2.69</v>
      </c>
      <c r="Q6" s="85">
        <v>2.37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-0.37</v>
      </c>
      <c r="W6" s="84">
        <v>0.1</v>
      </c>
      <c r="X6" s="85">
        <v>0.32</v>
      </c>
    </row>
    <row r="7" spans="1:24" x14ac:dyDescent="0.25">
      <c r="B7" s="94" t="s">
        <v>22</v>
      </c>
      <c r="C7" s="42"/>
      <c r="D7" s="90">
        <v>167.64</v>
      </c>
      <c r="E7" s="38">
        <v>127.32</v>
      </c>
      <c r="F7" s="38">
        <v>129.16</v>
      </c>
      <c r="G7" s="39">
        <v>9.19</v>
      </c>
      <c r="H7" s="40">
        <v>5.64</v>
      </c>
      <c r="I7" s="39">
        <v>12.41</v>
      </c>
      <c r="J7" s="40">
        <v>10.4</v>
      </c>
      <c r="K7" s="40">
        <v>6.94</v>
      </c>
      <c r="L7" s="40">
        <v>4.0999999999999996</v>
      </c>
      <c r="M7" s="41">
        <v>1.53</v>
      </c>
      <c r="N7" s="40">
        <v>2.69</v>
      </c>
      <c r="O7" s="40">
        <v>1.95</v>
      </c>
      <c r="P7" s="40">
        <v>2.17</v>
      </c>
      <c r="Q7" s="41">
        <v>1.45</v>
      </c>
      <c r="R7" s="39">
        <v>0.55000000000000004</v>
      </c>
      <c r="S7" s="40">
        <v>0.39</v>
      </c>
      <c r="T7" s="40">
        <v>0.43</v>
      </c>
      <c r="U7" s="41">
        <v>0.28000000000000003</v>
      </c>
      <c r="V7" s="39">
        <v>-0.09</v>
      </c>
      <c r="W7" s="40">
        <v>1.2</v>
      </c>
      <c r="X7" s="41">
        <v>0.02</v>
      </c>
    </row>
    <row r="8" spans="1:24" x14ac:dyDescent="0.25">
      <c r="B8" s="94" t="s">
        <v>69</v>
      </c>
      <c r="C8" s="42"/>
      <c r="D8" s="90">
        <v>64.010000000000005</v>
      </c>
      <c r="E8" s="38">
        <v>114.1</v>
      </c>
      <c r="F8" s="38">
        <v>113.1</v>
      </c>
      <c r="G8" s="39">
        <v>10.62</v>
      </c>
      <c r="H8" s="40">
        <v>9.14</v>
      </c>
      <c r="I8" s="39">
        <v>15.95</v>
      </c>
      <c r="J8" s="40">
        <v>17.079999999999998</v>
      </c>
      <c r="K8" s="40">
        <v>10.57</v>
      </c>
      <c r="L8" s="40">
        <v>6.67</v>
      </c>
      <c r="M8" s="41">
        <v>3.09</v>
      </c>
      <c r="N8" s="40">
        <v>1.34</v>
      </c>
      <c r="O8" s="40">
        <v>1.19</v>
      </c>
      <c r="P8" s="40">
        <v>0.02</v>
      </c>
      <c r="Q8" s="41">
        <v>-0.87</v>
      </c>
      <c r="R8" s="39">
        <v>0.11</v>
      </c>
      <c r="S8" s="40">
        <v>0.1</v>
      </c>
      <c r="T8" s="40">
        <v>0.01</v>
      </c>
      <c r="U8" s="41">
        <v>-7.0000000000000007E-2</v>
      </c>
      <c r="V8" s="39">
        <v>0.15</v>
      </c>
      <c r="W8" s="40">
        <v>-0.64</v>
      </c>
      <c r="X8" s="41">
        <v>-1.04</v>
      </c>
    </row>
    <row r="9" spans="1:24" x14ac:dyDescent="0.25">
      <c r="B9" s="94" t="s">
        <v>24</v>
      </c>
      <c r="C9" s="42"/>
      <c r="D9" s="90">
        <v>116.89</v>
      </c>
      <c r="E9" s="38">
        <v>114.32</v>
      </c>
      <c r="F9" s="38">
        <v>117.97</v>
      </c>
      <c r="G9" s="39">
        <v>0.78</v>
      </c>
      <c r="H9" s="40">
        <v>0.75</v>
      </c>
      <c r="I9" s="39">
        <v>1.64</v>
      </c>
      <c r="J9" s="40">
        <v>1.57</v>
      </c>
      <c r="K9" s="40">
        <v>1.48</v>
      </c>
      <c r="L9" s="40">
        <v>0.18</v>
      </c>
      <c r="M9" s="41">
        <v>-0.16</v>
      </c>
      <c r="N9" s="40">
        <v>2.5099999999999998</v>
      </c>
      <c r="O9" s="40">
        <v>2.65</v>
      </c>
      <c r="P9" s="40">
        <v>3.09</v>
      </c>
      <c r="Q9" s="41">
        <v>3.19</v>
      </c>
      <c r="R9" s="39">
        <v>0.32</v>
      </c>
      <c r="S9" s="40">
        <v>0.34</v>
      </c>
      <c r="T9" s="40">
        <v>0.39</v>
      </c>
      <c r="U9" s="41">
        <v>0.41</v>
      </c>
      <c r="V9" s="39">
        <v>-0.24</v>
      </c>
      <c r="W9" s="40">
        <v>0</v>
      </c>
      <c r="X9" s="41">
        <v>0.56000000000000005</v>
      </c>
    </row>
    <row r="10" spans="1:24" x14ac:dyDescent="0.25">
      <c r="B10" s="94" t="s">
        <v>117</v>
      </c>
      <c r="C10" s="42"/>
      <c r="D10" s="90">
        <v>217.77</v>
      </c>
      <c r="E10" s="38">
        <v>119.29</v>
      </c>
      <c r="F10" s="38">
        <v>125.06</v>
      </c>
      <c r="G10" s="39">
        <v>2.68</v>
      </c>
      <c r="H10" s="40">
        <v>4.55</v>
      </c>
      <c r="I10" s="39">
        <v>3.19</v>
      </c>
      <c r="J10" s="40">
        <v>3.86</v>
      </c>
      <c r="K10" s="40">
        <v>4.4800000000000004</v>
      </c>
      <c r="L10" s="40">
        <v>4.8099999999999996</v>
      </c>
      <c r="M10" s="41">
        <v>5.03</v>
      </c>
      <c r="N10" s="40">
        <v>7.06</v>
      </c>
      <c r="O10" s="40">
        <v>6.18</v>
      </c>
      <c r="P10" s="40">
        <v>5.49</v>
      </c>
      <c r="Q10" s="41">
        <v>4.84</v>
      </c>
      <c r="R10" s="39">
        <v>1.63</v>
      </c>
      <c r="S10" s="40">
        <v>1.38</v>
      </c>
      <c r="T10" s="40">
        <v>1.22</v>
      </c>
      <c r="U10" s="41">
        <v>1.1200000000000001</v>
      </c>
      <c r="V10" s="39">
        <v>-1.47</v>
      </c>
      <c r="W10" s="40">
        <v>-0.68</v>
      </c>
      <c r="X10" s="41">
        <v>0.52</v>
      </c>
    </row>
    <row r="11" spans="1:24" x14ac:dyDescent="0.25">
      <c r="B11" s="94" t="s">
        <v>290</v>
      </c>
      <c r="C11" s="42"/>
      <c r="D11" s="90">
        <v>62.97</v>
      </c>
      <c r="E11" s="38">
        <v>76.430000000000007</v>
      </c>
      <c r="F11" s="38">
        <v>73.55</v>
      </c>
      <c r="G11" s="39">
        <v>2.4500000000000002</v>
      </c>
      <c r="H11" s="40">
        <v>5.1100000000000003</v>
      </c>
      <c r="I11" s="39">
        <v>2.68</v>
      </c>
      <c r="J11" s="40">
        <v>4.99</v>
      </c>
      <c r="K11" s="40">
        <v>5.31</v>
      </c>
      <c r="L11" s="40">
        <v>5.17</v>
      </c>
      <c r="M11" s="41">
        <v>4.96</v>
      </c>
      <c r="N11" s="40">
        <v>0.05</v>
      </c>
      <c r="O11" s="40">
        <v>-0.88</v>
      </c>
      <c r="P11" s="40">
        <v>-3.07</v>
      </c>
      <c r="Q11" s="41">
        <v>-3.77</v>
      </c>
      <c r="R11" s="39">
        <v>0.02</v>
      </c>
      <c r="S11" s="40">
        <v>-0.06</v>
      </c>
      <c r="T11" s="40">
        <v>-0.28000000000000003</v>
      </c>
      <c r="U11" s="41">
        <v>-0.35</v>
      </c>
      <c r="V11" s="39">
        <v>0.06</v>
      </c>
      <c r="W11" s="40">
        <v>-0.46</v>
      </c>
      <c r="X11" s="41">
        <v>-1.03</v>
      </c>
    </row>
    <row r="12" spans="1:24" x14ac:dyDescent="0.25">
      <c r="B12" s="94" t="s">
        <v>291</v>
      </c>
      <c r="C12" s="42"/>
      <c r="D12" s="90">
        <v>240.37</v>
      </c>
      <c r="E12" s="38">
        <v>110.4</v>
      </c>
      <c r="F12" s="38">
        <v>114.17</v>
      </c>
      <c r="G12" s="39">
        <v>11.37</v>
      </c>
      <c r="H12" s="40">
        <v>9.1</v>
      </c>
      <c r="I12" s="39">
        <v>13.62</v>
      </c>
      <c r="J12" s="40">
        <v>12.22</v>
      </c>
      <c r="K12" s="40">
        <v>10.34</v>
      </c>
      <c r="L12" s="40">
        <v>8.14</v>
      </c>
      <c r="M12" s="41">
        <v>6</v>
      </c>
      <c r="N12" s="40">
        <v>3.13</v>
      </c>
      <c r="O12" s="40">
        <v>3.11</v>
      </c>
      <c r="P12" s="40">
        <v>3.15</v>
      </c>
      <c r="Q12" s="41">
        <v>3.41</v>
      </c>
      <c r="R12" s="39">
        <v>0.92</v>
      </c>
      <c r="S12" s="40">
        <v>0.92</v>
      </c>
      <c r="T12" s="40">
        <v>0.92</v>
      </c>
      <c r="U12" s="41">
        <v>0.98</v>
      </c>
      <c r="V12" s="39">
        <v>-0.01</v>
      </c>
      <c r="W12" s="40">
        <v>0.45</v>
      </c>
      <c r="X12" s="41">
        <v>0.79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6.38</v>
      </c>
      <c r="H15" s="40">
        <v>5.5</v>
      </c>
      <c r="I15" s="39">
        <v>8.56</v>
      </c>
      <c r="J15" s="40">
        <v>8.3000000000000007</v>
      </c>
      <c r="K15" s="40">
        <v>6.07</v>
      </c>
      <c r="L15" s="40">
        <v>4.5599999999999996</v>
      </c>
      <c r="M15" s="41">
        <v>3.07</v>
      </c>
      <c r="N15" s="40">
        <v>3.06</v>
      </c>
      <c r="O15" s="40">
        <v>2.66</v>
      </c>
      <c r="P15" s="40">
        <v>3.14</v>
      </c>
      <c r="Q15" s="41">
        <v>2.79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5.69</v>
      </c>
      <c r="H16" s="70">
        <v>5.21</v>
      </c>
      <c r="I16" s="68">
        <v>7.55</v>
      </c>
      <c r="J16" s="70">
        <v>7.34</v>
      </c>
      <c r="K16" s="70">
        <v>5.93</v>
      </c>
      <c r="L16" s="70">
        <v>4.45</v>
      </c>
      <c r="M16" s="69">
        <v>3.11</v>
      </c>
      <c r="N16" s="70">
        <v>3.16</v>
      </c>
      <c r="O16" s="70">
        <v>2.59</v>
      </c>
      <c r="P16" s="70">
        <v>3.34</v>
      </c>
      <c r="Q16" s="69">
        <v>2.77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104.52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107.32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109.77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112.39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117.99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115.38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117.95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119.1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122.84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124.77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123.3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125.09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130.51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147.57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146.44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146.27000000000001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143.49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130.61000000000001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127.94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126.58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125.95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125.35</v>
      </c>
      <c r="S28" s="13">
        <v>170.64</v>
      </c>
      <c r="T28" s="13">
        <v>145.21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122.7</v>
      </c>
      <c r="S29" s="13">
        <v>170.42</v>
      </c>
      <c r="T29" s="13">
        <v>146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121.2</v>
      </c>
      <c r="S30" s="13">
        <v>166.35</v>
      </c>
      <c r="T30" s="13">
        <v>149.51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120.73</v>
      </c>
      <c r="S31" s="13">
        <v>163.91</v>
      </c>
      <c r="T31" s="13">
        <v>149.61000000000001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118.04</v>
      </c>
      <c r="S32" s="13">
        <v>162.6</v>
      </c>
      <c r="T32" s="13">
        <v>148.54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118.47</v>
      </c>
      <c r="S33" s="13">
        <v>160.19</v>
      </c>
      <c r="T33" s="13">
        <v>147.46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114.83</v>
      </c>
      <c r="S34" s="13">
        <v>156.69999999999999</v>
      </c>
      <c r="T34" s="13">
        <v>146.29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113.38</v>
      </c>
      <c r="S35" s="13">
        <v>155.75</v>
      </c>
      <c r="T35" s="13">
        <v>144.43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114.7</v>
      </c>
      <c r="S36" s="13">
        <v>155.02000000000001</v>
      </c>
      <c r="T36" s="13">
        <v>145.21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112.36</v>
      </c>
      <c r="S37" s="13">
        <v>154.44</v>
      </c>
      <c r="T37" s="13">
        <v>145.02000000000001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112.23</v>
      </c>
      <c r="S38" s="13">
        <v>153.88</v>
      </c>
      <c r="T38" s="13">
        <v>143.46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111.34</v>
      </c>
      <c r="S39" s="13">
        <v>152.9</v>
      </c>
      <c r="T39" s="13">
        <v>145.9</v>
      </c>
      <c r="U39" s="13">
        <v>126.12</v>
      </c>
      <c r="V39" s="13">
        <v>191.39</v>
      </c>
    </row>
    <row r="40" spans="17:22" x14ac:dyDescent="0.25">
      <c r="Q40" s="5">
        <v>45231</v>
      </c>
      <c r="R40" s="13">
        <v>111.22</v>
      </c>
      <c r="S40" s="13">
        <v>153.25</v>
      </c>
      <c r="T40" s="13">
        <v>146.38999999999999</v>
      </c>
      <c r="U40" s="13">
        <v>126.65</v>
      </c>
      <c r="V40" s="13">
        <v>191.53</v>
      </c>
    </row>
    <row r="41" spans="17:22" x14ac:dyDescent="0.25">
      <c r="Q41" s="5">
        <v>45261</v>
      </c>
      <c r="R41" s="13">
        <v>109.8</v>
      </c>
      <c r="S41" s="13">
        <v>154.69999999999999</v>
      </c>
      <c r="T41" s="13">
        <v>146.58000000000001</v>
      </c>
      <c r="U41" s="13">
        <v>125.89</v>
      </c>
      <c r="V41" s="13">
        <v>186.18</v>
      </c>
    </row>
    <row r="42" spans="17:22" x14ac:dyDescent="0.25">
      <c r="Q42" s="5">
        <v>45292</v>
      </c>
      <c r="R42" s="13">
        <v>108.83</v>
      </c>
      <c r="S42" s="13">
        <v>155.46</v>
      </c>
      <c r="T42" s="13">
        <v>149.32</v>
      </c>
      <c r="U42" s="13">
        <v>129.6</v>
      </c>
      <c r="V42" s="13">
        <v>179.65</v>
      </c>
    </row>
    <row r="43" spans="17:22" x14ac:dyDescent="0.25">
      <c r="Q43" s="5">
        <v>45323</v>
      </c>
      <c r="R43" s="13">
        <v>108.02</v>
      </c>
      <c r="S43" s="13">
        <v>152.87</v>
      </c>
      <c r="T43" s="13" t="s">
        <v>122</v>
      </c>
      <c r="U43" s="13">
        <v>129.13</v>
      </c>
      <c r="V43" s="13">
        <v>184.13</v>
      </c>
    </row>
    <row r="44" spans="17:22" x14ac:dyDescent="0.25">
      <c r="Q44" s="5"/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5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5">
        <v>45292</v>
      </c>
      <c r="R42" s="13">
        <v>157.58000000000001</v>
      </c>
      <c r="S42" s="13">
        <v>163.52000000000001</v>
      </c>
      <c r="T42" s="13">
        <v>176.24</v>
      </c>
      <c r="U42" s="13">
        <v>132.11000000000001</v>
      </c>
    </row>
    <row r="43" spans="17:21" x14ac:dyDescent="0.25">
      <c r="Q43" s="5">
        <v>45323</v>
      </c>
      <c r="R43" s="13">
        <v>162.69</v>
      </c>
      <c r="S43" s="13">
        <v>138.94</v>
      </c>
      <c r="T43" s="13">
        <v>94.58</v>
      </c>
      <c r="U43" s="13">
        <v>133.21</v>
      </c>
    </row>
    <row r="44" spans="17:21" x14ac:dyDescent="0.25">
      <c r="Q44" s="5"/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43983</v>
      </c>
      <c r="R5" s="13">
        <v>1.1299999999999999</v>
      </c>
    </row>
    <row r="6" spans="1:21" x14ac:dyDescent="0.25">
      <c r="Q6" s="5">
        <v>44013</v>
      </c>
      <c r="R6" s="13">
        <v>1.1499999999999999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44044</v>
      </c>
      <c r="R7" s="13">
        <v>1.18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44075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44105</v>
      </c>
      <c r="R9" s="13">
        <v>1.18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44136</v>
      </c>
      <c r="R10" s="13">
        <v>1.18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44166</v>
      </c>
      <c r="R11" s="13">
        <v>1.22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44197</v>
      </c>
      <c r="R12" s="13">
        <v>1.22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44228</v>
      </c>
      <c r="R13" s="13">
        <v>1.21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44256</v>
      </c>
      <c r="R14" s="13">
        <v>1.19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44287</v>
      </c>
      <c r="R15" s="13">
        <v>1.2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44317</v>
      </c>
      <c r="R16" s="13">
        <v>1.21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44348</v>
      </c>
      <c r="R17" s="13">
        <v>1.2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44378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44409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44440</v>
      </c>
      <c r="R20" s="13">
        <v>1.18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44470</v>
      </c>
      <c r="R21" s="13">
        <v>1.1599999999999999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44501</v>
      </c>
      <c r="R22" s="13">
        <v>1.1399999999999999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44531</v>
      </c>
      <c r="R23" s="13">
        <v>1.1299999999999999</v>
      </c>
    </row>
    <row r="24" spans="2:18" x14ac:dyDescent="0.25">
      <c r="Q24" s="5">
        <v>44562</v>
      </c>
      <c r="R24" s="13">
        <v>1.1299999999999999</v>
      </c>
    </row>
    <row r="25" spans="2:18" x14ac:dyDescent="0.25">
      <c r="Q25" s="5">
        <v>44593</v>
      </c>
      <c r="R25" s="13">
        <v>1.1299999999999999</v>
      </c>
    </row>
    <row r="26" spans="2:18" x14ac:dyDescent="0.25">
      <c r="Q26" s="5">
        <v>44621</v>
      </c>
      <c r="R26" s="13">
        <v>1.1000000000000001</v>
      </c>
    </row>
    <row r="27" spans="2:18" x14ac:dyDescent="0.25">
      <c r="Q27" s="5">
        <v>44652</v>
      </c>
      <c r="R27" s="13">
        <v>1.08</v>
      </c>
    </row>
    <row r="28" spans="2:18" x14ac:dyDescent="0.25">
      <c r="B28" t="s">
        <v>304</v>
      </c>
      <c r="Q28" s="5">
        <v>44682</v>
      </c>
      <c r="R28" s="13">
        <v>1.06</v>
      </c>
    </row>
    <row r="29" spans="2:18" x14ac:dyDescent="0.25">
      <c r="Q29" s="5">
        <v>44713</v>
      </c>
      <c r="R29" s="13">
        <v>1.06</v>
      </c>
    </row>
    <row r="30" spans="2:18" x14ac:dyDescent="0.25">
      <c r="Q30" s="5">
        <v>44743</v>
      </c>
      <c r="R30" s="13">
        <v>1.02</v>
      </c>
    </row>
    <row r="31" spans="2:18" x14ac:dyDescent="0.25">
      <c r="Q31" s="5">
        <v>44774</v>
      </c>
      <c r="R31" s="13">
        <v>1.01</v>
      </c>
    </row>
    <row r="32" spans="2:18" x14ac:dyDescent="0.25">
      <c r="Q32" s="5">
        <v>44805</v>
      </c>
      <c r="R32" s="13">
        <v>0.99</v>
      </c>
    </row>
    <row r="33" spans="17:18" x14ac:dyDescent="0.25">
      <c r="Q33" s="5">
        <v>44835</v>
      </c>
      <c r="R33" s="13">
        <v>0.98</v>
      </c>
    </row>
    <row r="34" spans="17:18" x14ac:dyDescent="0.25">
      <c r="Q34" s="5">
        <v>44866</v>
      </c>
      <c r="R34" s="13">
        <v>1.02</v>
      </c>
    </row>
    <row r="35" spans="17:18" x14ac:dyDescent="0.25">
      <c r="Q35" s="5">
        <v>44896</v>
      </c>
      <c r="R35" s="13">
        <v>1.06</v>
      </c>
    </row>
    <row r="36" spans="17:18" x14ac:dyDescent="0.25">
      <c r="Q36" s="5">
        <v>44927</v>
      </c>
      <c r="R36" s="13">
        <v>1.08</v>
      </c>
    </row>
    <row r="37" spans="17:18" x14ac:dyDescent="0.25">
      <c r="Q37" s="5">
        <v>44958</v>
      </c>
      <c r="R37" s="13">
        <v>1.07</v>
      </c>
    </row>
    <row r="38" spans="17:18" x14ac:dyDescent="0.25">
      <c r="Q38" s="5">
        <v>44986</v>
      </c>
      <c r="R38" s="13">
        <v>1.07</v>
      </c>
    </row>
    <row r="39" spans="17:18" x14ac:dyDescent="0.25">
      <c r="Q39" s="5">
        <v>45017</v>
      </c>
      <c r="R39" s="13">
        <v>1.1000000000000001</v>
      </c>
    </row>
    <row r="40" spans="17:18" x14ac:dyDescent="0.25">
      <c r="Q40" s="5">
        <v>45047</v>
      </c>
      <c r="R40" s="13">
        <v>1.0900000000000001</v>
      </c>
    </row>
    <row r="41" spans="17:18" x14ac:dyDescent="0.25">
      <c r="Q41" s="5">
        <v>45078</v>
      </c>
      <c r="R41" s="13">
        <v>1.08</v>
      </c>
    </row>
    <row r="42" spans="17:18" x14ac:dyDescent="0.25">
      <c r="Q42" s="5">
        <v>45108</v>
      </c>
      <c r="R42" s="13">
        <v>1.1100000000000001</v>
      </c>
    </row>
    <row r="43" spans="17:18" x14ac:dyDescent="0.25">
      <c r="Q43" s="5">
        <v>45139</v>
      </c>
      <c r="R43" s="13">
        <v>1.0900000000000001</v>
      </c>
    </row>
    <row r="44" spans="17:18" x14ac:dyDescent="0.25">
      <c r="Q44" s="5">
        <v>45170</v>
      </c>
      <c r="R44" s="13">
        <v>1.07</v>
      </c>
    </row>
    <row r="45" spans="17:18" x14ac:dyDescent="0.25">
      <c r="Q45" s="5">
        <v>45200</v>
      </c>
      <c r="R45" s="13">
        <v>1.06</v>
      </c>
    </row>
    <row r="46" spans="17:18" x14ac:dyDescent="0.25">
      <c r="Q46" s="5">
        <v>45231</v>
      </c>
      <c r="R46" s="13">
        <v>1.08</v>
      </c>
    </row>
    <row r="47" spans="17:18" x14ac:dyDescent="0.25">
      <c r="Q47" s="5">
        <v>45261</v>
      </c>
      <c r="R47" s="13">
        <v>1.0900000000000001</v>
      </c>
    </row>
    <row r="48" spans="17:18" x14ac:dyDescent="0.25">
      <c r="Q48" s="5">
        <v>45292</v>
      </c>
      <c r="R48" s="13">
        <v>1.0900000000000001</v>
      </c>
    </row>
    <row r="49" spans="17:18" x14ac:dyDescent="0.25">
      <c r="Q49" s="5">
        <v>45323</v>
      </c>
      <c r="R49" s="13">
        <v>1.08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2024-03-22T15:43:24Z</dcterms:modified>
</cp:coreProperties>
</file>