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3974700B-431F-43FC-A15F-8D4B31D46E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0" l="1"/>
  <c r="C17" i="20"/>
  <c r="C22" i="20"/>
  <c r="C28" i="20"/>
  <c r="C20" i="20"/>
  <c r="C29" i="20"/>
  <c r="C21" i="20"/>
  <c r="C24" i="20"/>
  <c r="C25" i="20"/>
  <c r="C34" i="20"/>
  <c r="C33" i="20"/>
  <c r="C32" i="20"/>
  <c r="C27" i="20"/>
  <c r="C26" i="20"/>
  <c r="C18" i="20"/>
  <c r="C19" i="20"/>
  <c r="C30" i="20"/>
</calcChain>
</file>

<file path=xl/sharedStrings.xml><?xml version="1.0" encoding="utf-8"?>
<sst xmlns="http://schemas.openxmlformats.org/spreadsheetml/2006/main" count="502" uniqueCount="322">
  <si>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</si>
  <si>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</si>
  <si>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</si>
  <si>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</si>
  <si>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</si>
  <si>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</si>
  <si>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</si>
  <si>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</si>
  <si>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</si>
  <si>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</si>
  <si>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</si>
  <si>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</si>
  <si>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</si>
  <si>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</si>
  <si>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</si>
  <si>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</si>
  <si>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</si>
  <si>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</si>
  <si>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</si>
  <si>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</si>
  <si>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</si>
  <si>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</si>
  <si>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</si>
  <si>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</si>
  <si>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</si>
  <si>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</si>
  <si>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</si>
  <si>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</si>
  <si>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</si>
  <si>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</si>
  <si>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</si>
  <si>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</si>
  <si>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</si>
  <si>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</si>
  <si>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</si>
  <si>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</si>
  <si>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</si>
  <si>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</si>
  <si>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</si>
  <si>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</si>
  <si>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</si>
  <si>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</si>
  <si>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</si>
  <si>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</si>
  <si>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</si>
  <si>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</si>
  <si>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</si>
  <si>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</si>
  <si>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</si>
  <si>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</si>
  <si>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</si>
  <si>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</si>
  <si>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</si>
  <si>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</si>
  <si>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</si>
  <si>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</si>
  <si>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</si>
  <si>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</si>
  <si>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</si>
  <si>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</si>
  <si>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</si>
  <si>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</si>
  <si>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</si>
  <si>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</si>
  <si>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</si>
  <si>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</si>
  <si>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</si>
  <si>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</si>
  <si>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</si>
  <si>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</si>
  <si>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</si>
  <si>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</si>
  <si>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</si>
  <si>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</si>
  <si>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</si>
  <si>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</si>
  <si>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</si>
  <si>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</si>
  <si>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</si>
  <si>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</si>
  <si>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</si>
  <si>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</si>
  <si>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</si>
  <si>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</si>
  <si>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</si>
  <si>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</si>
  <si>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</si>
  <si>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</si>
  <si>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</si>
  <si>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</si>
  <si>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</si>
  <si>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</si>
  <si>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</si>
  <si>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</si>
  <si>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</si>
  <si>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</si>
  <si>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</si>
  <si>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</si>
  <si>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</si>
  <si>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</si>
  <si>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</si>
  <si>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</si>
  <si>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</si>
  <si>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</si>
  <si>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</si>
  <si>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</si>
  <si>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</si>
  <si>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</si>
  <si>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</si>
  <si>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</si>
  <si>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</si>
  <si>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</si>
  <si>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</si>
  <si>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</si>
  <si>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</si>
  <si>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</si>
  <si>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</si>
  <si>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</si>
  <si>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</si>
  <si>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</si>
  <si>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</si>
  <si>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</si>
  <si>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</si>
  <si>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</si>
  <si>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</si>
  <si>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</si>
  <si>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</si>
  <si>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</si>
  <si>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</si>
  <si>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</si>
  <si>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</si>
  <si>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</si>
  <si>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</si>
  <si>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</si>
  <si>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</si>
  <si>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</si>
  <si>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</si>
  <si>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</si>
  <si>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</si>
  <si>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</si>
  <si>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</si>
  <si>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</si>
  <si>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</si>
  <si>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</si>
  <si>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</si>
  <si>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</si>
  <si>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</si>
  <si>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</si>
  <si>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</si>
  <si>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</si>
  <si>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</si>
  <si>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</si>
  <si>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</si>
  <si>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</si>
  <si>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</si>
  <si>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</si>
  <si>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</si>
  <si>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</si>
  <si>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</si>
  <si>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</si>
  <si>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</si>
  <si>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</si>
  <si>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</si>
  <si>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</si>
  <si>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</si>
  <si>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</si>
  <si>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</si>
  <si>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</si>
  <si>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</si>
  <si>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</si>
  <si>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</si>
  <si>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</si>
  <si>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</si>
  <si>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</si>
  <si>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</si>
  <si>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</si>
  <si>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</si>
  <si>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</si>
  <si>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</si>
  <si>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</si>
  <si>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</si>
  <si>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</si>
  <si>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</si>
  <si>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</si>
  <si>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</si>
  <si>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</si>
  <si>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</si>
  <si>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</si>
  <si>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</si>
  <si>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</si>
  <si>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</si>
  <si>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</si>
  <si>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</si>
  <si>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</si>
  <si>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</si>
  <si>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</si>
  <si>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</si>
  <si>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</si>
  <si>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</si>
  <si>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</si>
  <si>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</si>
  <si>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</si>
  <si>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</si>
  <si>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</si>
  <si>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</si>
  <si>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</si>
  <si>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</si>
  <si>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</si>
  <si>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</si>
  <si>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</si>
  <si>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</si>
  <si>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</si>
  <si>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</si>
  <si>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</si>
  <si>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</si>
  <si>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</si>
  <si>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FEBRUARY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</si>
  <si>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</si>
  <si>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</si>
  <si>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</si>
  <si>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</si>
  <si>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</si>
  <si>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</si>
  <si>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IV</t>
  </si>
  <si>
    <t>2024 I</t>
  </si>
  <si>
    <t>2024 II</t>
  </si>
  <si>
    <t>2024 III</t>
  </si>
  <si>
    <t>2024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</si>
  <si>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</si>
  <si>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</si>
  <si>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</si>
  <si>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</si>
  <si>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</si>
  <si>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</si>
  <si>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</si>
  <si>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</si>
  <si>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</si>
  <si>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</si>
  <si>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</si>
  <si>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</si>
  <si>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</si>
  <si>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</si>
  <si>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</si>
  <si>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</si>
  <si>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</si>
  <si>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</si>
  <si>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</si>
  <si>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</si>
  <si>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</si>
  <si>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</si>
  <si>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</si>
  <si>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</si>
  <si>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</si>
  <si>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</si>
  <si>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</si>
  <si>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</si>
  <si>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</si>
  <si>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</si>
  <si>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</si>
  <si>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</si>
  <si>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</si>
  <si>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</si>
  <si>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</si>
  <si>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</si>
  <si>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</si>
  <si>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</si>
  <si>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</si>
  <si>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</si>
  <si>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</si>
  <si>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</si>
  <si>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</si>
  <si>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</si>
  <si>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</si>
  <si>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</si>
  <si>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</si>
  <si>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</si>
  <si>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</si>
  <si>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</si>
  <si>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</si>
  <si>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</si>
  <si>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</si>
  <si>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</si>
  <si>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</si>
  <si>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</si>
  <si>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</si>
  <si>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</si>
  <si>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</si>
  <si>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</si>
  <si>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</si>
  <si>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</si>
  <si>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</si>
  <si>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</si>
  <si>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</si>
  <si>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</si>
  <si>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</si>
  <si>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</si>
  <si>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</si>
  <si>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</si>
  <si>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</si>
  <si>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</si>
  <si>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</si>
  <si>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</si>
  <si>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</si>
  <si>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</si>
  <si>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</si>
  <si>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</si>
  <si>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</si>
  <si>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</si>
  <si>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</si>
  <si>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</si>
  <si>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</si>
  <si>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</si>
  <si>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</si>
  <si>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</si>
  <si>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</si>
  <si>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Jan/25</t>
  </si>
  <si>
    <t>Core inflation in the euro area: Jan/25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</si>
  <si>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</si>
  <si>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</si>
  <si>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Jan/25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</si>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</sst>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  <numFmt numFmtId="174" formatCode="_-* #,##0.0_-;\-* #,##0.0_-;_-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5" fontId="0" fillId="0" borderId="0" xfId="0" applyNumberFormat="1"/>
    <xf numFmtId="174" fontId="0" fillId="0" borderId="0" xfId="3" applyNumberFormat="1" applyFont="1"/>
  </cellXfs>
  <cellStyles count="4">
    <cellStyle name="Hiperligação" xfId="1" builtinId="8"/>
    <cellStyle name="Normal" xfId="0" builtinId="0"/>
    <cellStyle name="Vírgula" xfId="3" builtinId="3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</c:numCache>
            </c:numRef>
          </c:cat>
          <c:val>
            <c:numRef>
              <c:f>'Chart 1'!$R$5:$R$42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</c:v>
                </c:pt>
                <c:pt idx="36">
                  <c:v>94.99</c:v>
                </c:pt>
                <c:pt idx="37">
                  <c:v>93.44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122.37</c:v>
                </c:pt>
                <c:pt idx="36">
                  <c:v>122.99</c:v>
                </c:pt>
                <c:pt idx="37">
                  <c:v>125.05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139.58000000000001</c:v>
                </c:pt>
                <c:pt idx="26">
                  <c:v>139.55000000000001</c:v>
                </c:pt>
                <c:pt idx="27">
                  <c:v>139.41999999999999</c:v>
                </c:pt>
                <c:pt idx="28">
                  <c:v>140.02000000000001</c:v>
                </c:pt>
                <c:pt idx="29">
                  <c:v>139.9</c:v>
                </c:pt>
                <c:pt idx="30">
                  <c:v>139.47</c:v>
                </c:pt>
                <c:pt idx="31">
                  <c:v>139.65</c:v>
                </c:pt>
                <c:pt idx="32">
                  <c:v>139.47999999999999</c:v>
                </c:pt>
                <c:pt idx="33">
                  <c:v>138.88999999999999</c:v>
                </c:pt>
                <c:pt idx="34">
                  <c:v>136.62</c:v>
                </c:pt>
                <c:pt idx="35">
                  <c:v>134.81</c:v>
                </c:pt>
                <c:pt idx="36">
                  <c:v>134.52000000000001</c:v>
                </c:pt>
                <c:pt idx="37">
                  <c:v>130.16999999999999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1'!$V$5:$V$42</c:f>
              <c:numCache>
                <c:formatCode>#,##0.00</c:formatCode>
                <c:ptCount val="38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55.1</c:v>
                </c:pt>
                <c:pt idx="37">
                  <c:v>55.47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1.6</c:v>
                </c:pt>
                <c:pt idx="1">
                  <c:v>3.73</c:v>
                </c:pt>
                <c:pt idx="2">
                  <c:v>2.92</c:v>
                </c:pt>
                <c:pt idx="3">
                  <c:v>1.33</c:v>
                </c:pt>
                <c:pt idx="4">
                  <c:v>-0.35</c:v>
                </c:pt>
                <c:pt idx="5">
                  <c:v>0.81</c:v>
                </c:pt>
                <c:pt idx="6">
                  <c:v>1.1599999999999999</c:v>
                </c:pt>
                <c:pt idx="7">
                  <c:v>1.1100000000000001</c:v>
                </c:pt>
                <c:pt idx="8">
                  <c:v>-0.71</c:v>
                </c:pt>
                <c:pt idx="9">
                  <c:v>-2.16</c:v>
                </c:pt>
                <c:pt idx="10">
                  <c:v>-1.9</c:v>
                </c:pt>
                <c:pt idx="11">
                  <c:v>-0.71</c:v>
                </c:pt>
                <c:pt idx="12">
                  <c:v>2.2799999999999998</c:v>
                </c:pt>
                <c:pt idx="13">
                  <c:v>3.54</c:v>
                </c:pt>
                <c:pt idx="14">
                  <c:v>4.46</c:v>
                </c:pt>
                <c:pt idx="15">
                  <c:v>1.81</c:v>
                </c:pt>
                <c:pt idx="16">
                  <c:v>-0.02</c:v>
                </c:pt>
                <c:pt idx="17">
                  <c:v>-1.18</c:v>
                </c:pt>
                <c:pt idx="18">
                  <c:v>0.66</c:v>
                </c:pt>
                <c:pt idx="19">
                  <c:v>1.08</c:v>
                </c:pt>
                <c:pt idx="20">
                  <c:v>0.17</c:v>
                </c:pt>
                <c:pt idx="21">
                  <c:v>-1.64</c:v>
                </c:pt>
                <c:pt idx="22">
                  <c:v>-1.85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0.64</c:v>
                </c:pt>
                <c:pt idx="1">
                  <c:v>-1.22</c:v>
                </c:pt>
                <c:pt idx="2">
                  <c:v>-0.8</c:v>
                </c:pt>
                <c:pt idx="3">
                  <c:v>1.6</c:v>
                </c:pt>
                <c:pt idx="4">
                  <c:v>3.73</c:v>
                </c:pt>
                <c:pt idx="5">
                  <c:v>2.92</c:v>
                </c:pt>
                <c:pt idx="6">
                  <c:v>1.33</c:v>
                </c:pt>
                <c:pt idx="7">
                  <c:v>-0.35</c:v>
                </c:pt>
                <c:pt idx="8">
                  <c:v>0.81</c:v>
                </c:pt>
                <c:pt idx="9">
                  <c:v>1.1599999999999999</c:v>
                </c:pt>
                <c:pt idx="10">
                  <c:v>1.1100000000000001</c:v>
                </c:pt>
                <c:pt idx="11">
                  <c:v>-0.71</c:v>
                </c:pt>
                <c:pt idx="12">
                  <c:v>-2.16</c:v>
                </c:pt>
                <c:pt idx="13">
                  <c:v>-1.9</c:v>
                </c:pt>
                <c:pt idx="14">
                  <c:v>-0.71</c:v>
                </c:pt>
                <c:pt idx="15">
                  <c:v>2.2799999999999998</c:v>
                </c:pt>
                <c:pt idx="16">
                  <c:v>3.54</c:v>
                </c:pt>
                <c:pt idx="17">
                  <c:v>4.46</c:v>
                </c:pt>
                <c:pt idx="18">
                  <c:v>1.81</c:v>
                </c:pt>
                <c:pt idx="19">
                  <c:v>-0.02</c:v>
                </c:pt>
                <c:pt idx="20">
                  <c:v>-1.18</c:v>
                </c:pt>
                <c:pt idx="21">
                  <c:v>0.66</c:v>
                </c:pt>
                <c:pt idx="22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5.73</c:v>
                </c:pt>
                <c:pt idx="1">
                  <c:v>4.33</c:v>
                </c:pt>
                <c:pt idx="2">
                  <c:v>3.27</c:v>
                </c:pt>
                <c:pt idx="3">
                  <c:v>1.81</c:v>
                </c:pt>
                <c:pt idx="4">
                  <c:v>0.94</c:v>
                </c:pt>
                <c:pt idx="5">
                  <c:v>1.59</c:v>
                </c:pt>
                <c:pt idx="6">
                  <c:v>2.3199999999999998</c:v>
                </c:pt>
                <c:pt idx="7">
                  <c:v>2.4900000000000002</c:v>
                </c:pt>
                <c:pt idx="8">
                  <c:v>2.09</c:v>
                </c:pt>
                <c:pt idx="9">
                  <c:v>2.89</c:v>
                </c:pt>
                <c:pt idx="10">
                  <c:v>3.32</c:v>
                </c:pt>
                <c:pt idx="11">
                  <c:v>3.71</c:v>
                </c:pt>
                <c:pt idx="12">
                  <c:v>2.46</c:v>
                </c:pt>
                <c:pt idx="13">
                  <c:v>0.7</c:v>
                </c:pt>
                <c:pt idx="14">
                  <c:v>7.0000000000000007E-2</c:v>
                </c:pt>
                <c:pt idx="15">
                  <c:v>-1.03</c:v>
                </c:pt>
                <c:pt idx="16">
                  <c:v>-0.84</c:v>
                </c:pt>
                <c:pt idx="17">
                  <c:v>-1.51</c:v>
                </c:pt>
                <c:pt idx="18">
                  <c:v>0.08</c:v>
                </c:pt>
                <c:pt idx="19">
                  <c:v>1.59</c:v>
                </c:pt>
                <c:pt idx="20">
                  <c:v>3.68</c:v>
                </c:pt>
                <c:pt idx="21">
                  <c:v>4.08</c:v>
                </c:pt>
                <c:pt idx="22">
                  <c:v>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7.97</c:v>
                </c:pt>
                <c:pt idx="1">
                  <c:v>6.85</c:v>
                </c:pt>
                <c:pt idx="2">
                  <c:v>5.39</c:v>
                </c:pt>
                <c:pt idx="3">
                  <c:v>4.74</c:v>
                </c:pt>
                <c:pt idx="4">
                  <c:v>4.32</c:v>
                </c:pt>
                <c:pt idx="5">
                  <c:v>5.32</c:v>
                </c:pt>
                <c:pt idx="6">
                  <c:v>4.8099999999999996</c:v>
                </c:pt>
                <c:pt idx="7">
                  <c:v>3.24</c:v>
                </c:pt>
                <c:pt idx="8">
                  <c:v>2.2000000000000002</c:v>
                </c:pt>
                <c:pt idx="9">
                  <c:v>1.89</c:v>
                </c:pt>
                <c:pt idx="10">
                  <c:v>2.5299999999999998</c:v>
                </c:pt>
                <c:pt idx="11">
                  <c:v>2.29</c:v>
                </c:pt>
                <c:pt idx="12">
                  <c:v>2.57</c:v>
                </c:pt>
                <c:pt idx="13">
                  <c:v>2.34</c:v>
                </c:pt>
                <c:pt idx="14">
                  <c:v>3.82</c:v>
                </c:pt>
                <c:pt idx="15">
                  <c:v>3.06</c:v>
                </c:pt>
                <c:pt idx="16">
                  <c:v>2.67</c:v>
                </c:pt>
                <c:pt idx="17">
                  <c:v>1.77</c:v>
                </c:pt>
                <c:pt idx="18">
                  <c:v>2.56</c:v>
                </c:pt>
                <c:pt idx="19">
                  <c:v>2.64</c:v>
                </c:pt>
                <c:pt idx="20">
                  <c:v>2.67</c:v>
                </c:pt>
                <c:pt idx="21">
                  <c:v>3.1</c:v>
                </c:pt>
                <c:pt idx="2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  <c:pt idx="23">
                  <c:v>6.85</c:v>
                </c:pt>
                <c:pt idx="24">
                  <c:v>5.39</c:v>
                </c:pt>
                <c:pt idx="25">
                  <c:v>4.74</c:v>
                </c:pt>
                <c:pt idx="26">
                  <c:v>4.32</c:v>
                </c:pt>
                <c:pt idx="27">
                  <c:v>5.32</c:v>
                </c:pt>
                <c:pt idx="28">
                  <c:v>4.8099999999999996</c:v>
                </c:pt>
                <c:pt idx="29">
                  <c:v>3.24</c:v>
                </c:pt>
                <c:pt idx="30">
                  <c:v>2.2000000000000002</c:v>
                </c:pt>
                <c:pt idx="31">
                  <c:v>1.89</c:v>
                </c:pt>
                <c:pt idx="32">
                  <c:v>2.5299999999999998</c:v>
                </c:pt>
                <c:pt idx="33">
                  <c:v>2.29</c:v>
                </c:pt>
                <c:pt idx="34">
                  <c:v>2.57</c:v>
                </c:pt>
                <c:pt idx="35">
                  <c:v>2.34</c:v>
                </c:pt>
                <c:pt idx="36">
                  <c:v>3.82</c:v>
                </c:pt>
                <c:pt idx="37">
                  <c:v>3.06</c:v>
                </c:pt>
                <c:pt idx="38">
                  <c:v>2.67</c:v>
                </c:pt>
                <c:pt idx="39">
                  <c:v>1.77</c:v>
                </c:pt>
                <c:pt idx="40">
                  <c:v>2.56</c:v>
                </c:pt>
                <c:pt idx="41">
                  <c:v>2.64</c:v>
                </c:pt>
                <c:pt idx="42">
                  <c:v>2.67</c:v>
                </c:pt>
                <c:pt idx="43">
                  <c:v>3.1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1.98</c:v>
                </c:pt>
                <c:pt idx="1">
                  <c:v>1.9</c:v>
                </c:pt>
                <c:pt idx="2">
                  <c:v>2.16</c:v>
                </c:pt>
                <c:pt idx="3">
                  <c:v>2.96</c:v>
                </c:pt>
                <c:pt idx="4">
                  <c:v>3.36</c:v>
                </c:pt>
                <c:pt idx="5">
                  <c:v>4.05</c:v>
                </c:pt>
                <c:pt idx="6">
                  <c:v>4.87</c:v>
                </c:pt>
                <c:pt idx="7">
                  <c:v>4.96</c:v>
                </c:pt>
                <c:pt idx="8">
                  <c:v>5.1100000000000003</c:v>
                </c:pt>
                <c:pt idx="9">
                  <c:v>5.87</c:v>
                </c:pt>
                <c:pt idx="10">
                  <c:v>7.44</c:v>
                </c:pt>
                <c:pt idx="11">
                  <c:v>7.44</c:v>
                </c:pt>
                <c:pt idx="12">
                  <c:v>8.0500000000000007</c:v>
                </c:pt>
                <c:pt idx="13">
                  <c:v>8.64</c:v>
                </c:pt>
                <c:pt idx="14">
                  <c:v>8.8699999999999992</c:v>
                </c:pt>
                <c:pt idx="15">
                  <c:v>9.14</c:v>
                </c:pt>
                <c:pt idx="16">
                  <c:v>9.93</c:v>
                </c:pt>
                <c:pt idx="17">
                  <c:v>10.62</c:v>
                </c:pt>
                <c:pt idx="18">
                  <c:v>10.050000000000001</c:v>
                </c:pt>
                <c:pt idx="19">
                  <c:v>9.1999999999999993</c:v>
                </c:pt>
                <c:pt idx="20">
                  <c:v>8.64</c:v>
                </c:pt>
                <c:pt idx="21">
                  <c:v>8.5</c:v>
                </c:pt>
                <c:pt idx="22">
                  <c:v>6.88</c:v>
                </c:pt>
                <c:pt idx="23">
                  <c:v>6.96</c:v>
                </c:pt>
                <c:pt idx="24">
                  <c:v>6.1</c:v>
                </c:pt>
                <c:pt idx="25">
                  <c:v>5.52</c:v>
                </c:pt>
                <c:pt idx="26">
                  <c:v>5.31</c:v>
                </c:pt>
                <c:pt idx="27">
                  <c:v>5.24</c:v>
                </c:pt>
                <c:pt idx="28">
                  <c:v>4.34</c:v>
                </c:pt>
                <c:pt idx="29">
                  <c:v>2.9</c:v>
                </c:pt>
                <c:pt idx="30">
                  <c:v>2.4</c:v>
                </c:pt>
                <c:pt idx="31">
                  <c:v>2.93</c:v>
                </c:pt>
                <c:pt idx="32">
                  <c:v>2.77</c:v>
                </c:pt>
                <c:pt idx="33">
                  <c:v>2.58</c:v>
                </c:pt>
                <c:pt idx="34">
                  <c:v>2.4300000000000002</c:v>
                </c:pt>
                <c:pt idx="35">
                  <c:v>2.37</c:v>
                </c:pt>
                <c:pt idx="36">
                  <c:v>2.57</c:v>
                </c:pt>
                <c:pt idx="37">
                  <c:v>2.52</c:v>
                </c:pt>
                <c:pt idx="38">
                  <c:v>2.58</c:v>
                </c:pt>
                <c:pt idx="39">
                  <c:v>2.17</c:v>
                </c:pt>
                <c:pt idx="40">
                  <c:v>1.74</c:v>
                </c:pt>
                <c:pt idx="41">
                  <c:v>2</c:v>
                </c:pt>
                <c:pt idx="42">
                  <c:v>2.2400000000000002</c:v>
                </c:pt>
                <c:pt idx="43">
                  <c:v>2.4300000000000002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-0.36</c:v>
                </c:pt>
                <c:pt idx="1">
                  <c:v>-1.57</c:v>
                </c:pt>
                <c:pt idx="2">
                  <c:v>0.37</c:v>
                </c:pt>
                <c:pt idx="3">
                  <c:v>0.53</c:v>
                </c:pt>
                <c:pt idx="4">
                  <c:v>0.6</c:v>
                </c:pt>
                <c:pt idx="5">
                  <c:v>1.01</c:v>
                </c:pt>
                <c:pt idx="6">
                  <c:v>1.72</c:v>
                </c:pt>
                <c:pt idx="7">
                  <c:v>1.94</c:v>
                </c:pt>
                <c:pt idx="8">
                  <c:v>2.5299999999999998</c:v>
                </c:pt>
                <c:pt idx="9">
                  <c:v>3.39</c:v>
                </c:pt>
                <c:pt idx="10">
                  <c:v>4.0599999999999996</c:v>
                </c:pt>
                <c:pt idx="11">
                  <c:v>5.26</c:v>
                </c:pt>
                <c:pt idx="12">
                  <c:v>5.83</c:v>
                </c:pt>
                <c:pt idx="13">
                  <c:v>6.57</c:v>
                </c:pt>
                <c:pt idx="14">
                  <c:v>6.95</c:v>
                </c:pt>
                <c:pt idx="15">
                  <c:v>7.31</c:v>
                </c:pt>
                <c:pt idx="16">
                  <c:v>7.94</c:v>
                </c:pt>
                <c:pt idx="17">
                  <c:v>8.0399999999999991</c:v>
                </c:pt>
                <c:pt idx="18">
                  <c:v>8.06</c:v>
                </c:pt>
                <c:pt idx="19">
                  <c:v>7.97</c:v>
                </c:pt>
                <c:pt idx="20">
                  <c:v>7.79</c:v>
                </c:pt>
                <c:pt idx="21">
                  <c:v>8.02</c:v>
                </c:pt>
                <c:pt idx="22">
                  <c:v>8.0500000000000007</c:v>
                </c:pt>
                <c:pt idx="23">
                  <c:v>8.2100000000000009</c:v>
                </c:pt>
                <c:pt idx="24">
                  <c:v>7.26</c:v>
                </c:pt>
                <c:pt idx="25">
                  <c:v>6.92</c:v>
                </c:pt>
                <c:pt idx="26">
                  <c:v>6.23</c:v>
                </c:pt>
                <c:pt idx="27">
                  <c:v>6.4</c:v>
                </c:pt>
                <c:pt idx="28">
                  <c:v>5.49</c:v>
                </c:pt>
                <c:pt idx="29">
                  <c:v>4.83</c:v>
                </c:pt>
                <c:pt idx="30">
                  <c:v>3.56</c:v>
                </c:pt>
                <c:pt idx="31">
                  <c:v>3.07</c:v>
                </c:pt>
                <c:pt idx="32">
                  <c:v>2.69</c:v>
                </c:pt>
                <c:pt idx="33">
                  <c:v>2.37</c:v>
                </c:pt>
                <c:pt idx="34">
                  <c:v>2.76</c:v>
                </c:pt>
                <c:pt idx="35">
                  <c:v>2.15</c:v>
                </c:pt>
                <c:pt idx="36">
                  <c:v>3.63</c:v>
                </c:pt>
                <c:pt idx="37">
                  <c:v>2.7</c:v>
                </c:pt>
                <c:pt idx="38">
                  <c:v>2.6</c:v>
                </c:pt>
                <c:pt idx="39">
                  <c:v>2.2599999999999998</c:v>
                </c:pt>
                <c:pt idx="40">
                  <c:v>3.34</c:v>
                </c:pt>
                <c:pt idx="41">
                  <c:v>3.02</c:v>
                </c:pt>
                <c:pt idx="42">
                  <c:v>2.88</c:v>
                </c:pt>
                <c:pt idx="43">
                  <c:v>2.99</c:v>
                </c:pt>
                <c:pt idx="44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0.92</c:v>
                </c:pt>
                <c:pt idx="1">
                  <c:v>0.88</c:v>
                </c:pt>
                <c:pt idx="2">
                  <c:v>0.87</c:v>
                </c:pt>
                <c:pt idx="3">
                  <c:v>1.59</c:v>
                </c:pt>
                <c:pt idx="4">
                  <c:v>1.88</c:v>
                </c:pt>
                <c:pt idx="5">
                  <c:v>2.06</c:v>
                </c:pt>
                <c:pt idx="6">
                  <c:v>2.56</c:v>
                </c:pt>
                <c:pt idx="7">
                  <c:v>2.66</c:v>
                </c:pt>
                <c:pt idx="8">
                  <c:v>2.4</c:v>
                </c:pt>
                <c:pt idx="9">
                  <c:v>2.87</c:v>
                </c:pt>
                <c:pt idx="10">
                  <c:v>3.18</c:v>
                </c:pt>
                <c:pt idx="11">
                  <c:v>3.85</c:v>
                </c:pt>
                <c:pt idx="12">
                  <c:v>4.37</c:v>
                </c:pt>
                <c:pt idx="13">
                  <c:v>4.58</c:v>
                </c:pt>
                <c:pt idx="14">
                  <c:v>5.0599999999999996</c:v>
                </c:pt>
                <c:pt idx="15">
                  <c:v>5.48</c:v>
                </c:pt>
                <c:pt idx="16">
                  <c:v>6.02</c:v>
                </c:pt>
                <c:pt idx="17">
                  <c:v>6.42</c:v>
                </c:pt>
                <c:pt idx="18">
                  <c:v>6.61</c:v>
                </c:pt>
                <c:pt idx="19">
                  <c:v>6.91</c:v>
                </c:pt>
                <c:pt idx="20">
                  <c:v>7.11</c:v>
                </c:pt>
                <c:pt idx="21">
                  <c:v>7.44</c:v>
                </c:pt>
                <c:pt idx="22">
                  <c:v>7.53</c:v>
                </c:pt>
                <c:pt idx="23">
                  <c:v>7.3</c:v>
                </c:pt>
                <c:pt idx="24">
                  <c:v>6.85</c:v>
                </c:pt>
                <c:pt idx="25">
                  <c:v>6.79</c:v>
                </c:pt>
                <c:pt idx="26">
                  <c:v>6.57</c:v>
                </c:pt>
                <c:pt idx="27">
                  <c:v>6.22</c:v>
                </c:pt>
                <c:pt idx="28">
                  <c:v>5.45</c:v>
                </c:pt>
                <c:pt idx="29">
                  <c:v>4.96</c:v>
                </c:pt>
                <c:pt idx="30">
                  <c:v>4.2</c:v>
                </c:pt>
                <c:pt idx="31">
                  <c:v>3.87</c:v>
                </c:pt>
                <c:pt idx="32">
                  <c:v>3.61</c:v>
                </c:pt>
                <c:pt idx="33">
                  <c:v>3.34</c:v>
                </c:pt>
                <c:pt idx="34">
                  <c:v>3.06</c:v>
                </c:pt>
                <c:pt idx="35">
                  <c:v>2.75</c:v>
                </c:pt>
                <c:pt idx="36">
                  <c:v>2.85</c:v>
                </c:pt>
                <c:pt idx="37">
                  <c:v>2.84</c:v>
                </c:pt>
                <c:pt idx="38">
                  <c:v>2.81</c:v>
                </c:pt>
                <c:pt idx="39">
                  <c:v>2.8</c:v>
                </c:pt>
                <c:pt idx="40">
                  <c:v>2.66</c:v>
                </c:pt>
                <c:pt idx="41">
                  <c:v>2.72</c:v>
                </c:pt>
                <c:pt idx="42">
                  <c:v>2.73</c:v>
                </c:pt>
                <c:pt idx="43">
                  <c:v>2.75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0.68</c:v>
                </c:pt>
                <c:pt idx="1">
                  <c:v>-0.82</c:v>
                </c:pt>
                <c:pt idx="2">
                  <c:v>0.55000000000000004</c:v>
                </c:pt>
                <c:pt idx="3">
                  <c:v>0.82</c:v>
                </c:pt>
                <c:pt idx="4">
                  <c:v>1.06</c:v>
                </c:pt>
                <c:pt idx="5">
                  <c:v>1.34</c:v>
                </c:pt>
                <c:pt idx="6">
                  <c:v>1.47</c:v>
                </c:pt>
                <c:pt idx="7">
                  <c:v>2.2200000000000002</c:v>
                </c:pt>
                <c:pt idx="8">
                  <c:v>3.14</c:v>
                </c:pt>
                <c:pt idx="9">
                  <c:v>4.24</c:v>
                </c:pt>
                <c:pt idx="10">
                  <c:v>6.63</c:v>
                </c:pt>
                <c:pt idx="11">
                  <c:v>7.87</c:v>
                </c:pt>
                <c:pt idx="12">
                  <c:v>9.77</c:v>
                </c:pt>
                <c:pt idx="13">
                  <c:v>11.18</c:v>
                </c:pt>
                <c:pt idx="14">
                  <c:v>11.36</c:v>
                </c:pt>
                <c:pt idx="15">
                  <c:v>12.08</c:v>
                </c:pt>
                <c:pt idx="16">
                  <c:v>13.03</c:v>
                </c:pt>
                <c:pt idx="17">
                  <c:v>14.29</c:v>
                </c:pt>
                <c:pt idx="18">
                  <c:v>16.63</c:v>
                </c:pt>
                <c:pt idx="19">
                  <c:v>16.940000000000001</c:v>
                </c:pt>
                <c:pt idx="20">
                  <c:v>17.559999999999999</c:v>
                </c:pt>
                <c:pt idx="21">
                  <c:v>17.86</c:v>
                </c:pt>
                <c:pt idx="22">
                  <c:v>15.86</c:v>
                </c:pt>
                <c:pt idx="23">
                  <c:v>14.46</c:v>
                </c:pt>
                <c:pt idx="24">
                  <c:v>9.24</c:v>
                </c:pt>
                <c:pt idx="25">
                  <c:v>8.1</c:v>
                </c:pt>
                <c:pt idx="26">
                  <c:v>7.34</c:v>
                </c:pt>
                <c:pt idx="27">
                  <c:v>6.66</c:v>
                </c:pt>
                <c:pt idx="28">
                  <c:v>6.03</c:v>
                </c:pt>
                <c:pt idx="29">
                  <c:v>4.67</c:v>
                </c:pt>
                <c:pt idx="30">
                  <c:v>2.69</c:v>
                </c:pt>
                <c:pt idx="31">
                  <c:v>1.95</c:v>
                </c:pt>
                <c:pt idx="32">
                  <c:v>2.17</c:v>
                </c:pt>
                <c:pt idx="33">
                  <c:v>1.45</c:v>
                </c:pt>
                <c:pt idx="34">
                  <c:v>1.1000000000000001</c:v>
                </c:pt>
                <c:pt idx="35">
                  <c:v>1.33</c:v>
                </c:pt>
                <c:pt idx="36">
                  <c:v>3.99</c:v>
                </c:pt>
                <c:pt idx="37">
                  <c:v>3.58</c:v>
                </c:pt>
                <c:pt idx="38">
                  <c:v>4.12</c:v>
                </c:pt>
                <c:pt idx="39">
                  <c:v>4.3</c:v>
                </c:pt>
                <c:pt idx="40">
                  <c:v>4.1100000000000003</c:v>
                </c:pt>
                <c:pt idx="41">
                  <c:v>3.94</c:v>
                </c:pt>
                <c:pt idx="42">
                  <c:v>3.5</c:v>
                </c:pt>
                <c:pt idx="43">
                  <c:v>3.41</c:v>
                </c:pt>
                <c:pt idx="44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-0.36</c:v>
                </c:pt>
                <c:pt idx="1">
                  <c:v>-0.78</c:v>
                </c:pt>
                <c:pt idx="2">
                  <c:v>-0.21</c:v>
                </c:pt>
                <c:pt idx="3">
                  <c:v>-0.02</c:v>
                </c:pt>
                <c:pt idx="4">
                  <c:v>0.74</c:v>
                </c:pt>
                <c:pt idx="5">
                  <c:v>0.89</c:v>
                </c:pt>
                <c:pt idx="6">
                  <c:v>1.4</c:v>
                </c:pt>
                <c:pt idx="7">
                  <c:v>1</c:v>
                </c:pt>
                <c:pt idx="8">
                  <c:v>3.9</c:v>
                </c:pt>
                <c:pt idx="9">
                  <c:v>4.78</c:v>
                </c:pt>
                <c:pt idx="10">
                  <c:v>5.68</c:v>
                </c:pt>
                <c:pt idx="11">
                  <c:v>7.01</c:v>
                </c:pt>
                <c:pt idx="12">
                  <c:v>8.7899999999999991</c:v>
                </c:pt>
                <c:pt idx="13">
                  <c:v>10.27</c:v>
                </c:pt>
                <c:pt idx="14">
                  <c:v>10.56</c:v>
                </c:pt>
                <c:pt idx="15">
                  <c:v>10.63</c:v>
                </c:pt>
                <c:pt idx="16">
                  <c:v>12.03</c:v>
                </c:pt>
                <c:pt idx="17">
                  <c:v>12.28</c:v>
                </c:pt>
                <c:pt idx="18">
                  <c:v>12.17</c:v>
                </c:pt>
                <c:pt idx="19">
                  <c:v>12.92</c:v>
                </c:pt>
                <c:pt idx="20">
                  <c:v>11.2</c:v>
                </c:pt>
                <c:pt idx="21">
                  <c:v>10.38</c:v>
                </c:pt>
                <c:pt idx="22">
                  <c:v>9.7899999999999991</c:v>
                </c:pt>
                <c:pt idx="23">
                  <c:v>8.56</c:v>
                </c:pt>
                <c:pt idx="24">
                  <c:v>6.9</c:v>
                </c:pt>
                <c:pt idx="25">
                  <c:v>5.68</c:v>
                </c:pt>
                <c:pt idx="26">
                  <c:v>4.96</c:v>
                </c:pt>
                <c:pt idx="27">
                  <c:v>4.6900000000000004</c:v>
                </c:pt>
                <c:pt idx="28">
                  <c:v>3.01</c:v>
                </c:pt>
                <c:pt idx="29">
                  <c:v>2.4500000000000002</c:v>
                </c:pt>
                <c:pt idx="30">
                  <c:v>1.34</c:v>
                </c:pt>
                <c:pt idx="31">
                  <c:v>1.19</c:v>
                </c:pt>
                <c:pt idx="32">
                  <c:v>0.02</c:v>
                </c:pt>
                <c:pt idx="33">
                  <c:v>-0.87</c:v>
                </c:pt>
                <c:pt idx="34">
                  <c:v>-1.07</c:v>
                </c:pt>
                <c:pt idx="35">
                  <c:v>-1.79</c:v>
                </c:pt>
                <c:pt idx="36">
                  <c:v>-2.21</c:v>
                </c:pt>
                <c:pt idx="37">
                  <c:v>-1.74</c:v>
                </c:pt>
                <c:pt idx="38">
                  <c:v>-1.55</c:v>
                </c:pt>
                <c:pt idx="39">
                  <c:v>-1.82</c:v>
                </c:pt>
                <c:pt idx="40">
                  <c:v>-1.81</c:v>
                </c:pt>
                <c:pt idx="41">
                  <c:v>-1.86</c:v>
                </c:pt>
                <c:pt idx="42">
                  <c:v>-1.52</c:v>
                </c:pt>
                <c:pt idx="43">
                  <c:v>-1.38</c:v>
                </c:pt>
                <c:pt idx="44">
                  <c:v>-0.83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0.89</c:v>
                </c:pt>
                <c:pt idx="1">
                  <c:v>-0.78</c:v>
                </c:pt>
                <c:pt idx="2">
                  <c:v>0.94</c:v>
                </c:pt>
                <c:pt idx="3">
                  <c:v>1.77</c:v>
                </c:pt>
                <c:pt idx="4">
                  <c:v>1.92</c:v>
                </c:pt>
                <c:pt idx="5">
                  <c:v>1.84</c:v>
                </c:pt>
                <c:pt idx="6">
                  <c:v>3.04</c:v>
                </c:pt>
                <c:pt idx="7">
                  <c:v>2.44</c:v>
                </c:pt>
                <c:pt idx="8">
                  <c:v>2.2000000000000002</c:v>
                </c:pt>
                <c:pt idx="9">
                  <c:v>3.68</c:v>
                </c:pt>
                <c:pt idx="10">
                  <c:v>3.84</c:v>
                </c:pt>
                <c:pt idx="11">
                  <c:v>5.79</c:v>
                </c:pt>
                <c:pt idx="12">
                  <c:v>4.96</c:v>
                </c:pt>
                <c:pt idx="13">
                  <c:v>6.5</c:v>
                </c:pt>
                <c:pt idx="14">
                  <c:v>7.6</c:v>
                </c:pt>
                <c:pt idx="15">
                  <c:v>7.93</c:v>
                </c:pt>
                <c:pt idx="16">
                  <c:v>7.11</c:v>
                </c:pt>
                <c:pt idx="17">
                  <c:v>7.43</c:v>
                </c:pt>
                <c:pt idx="18">
                  <c:v>6.76</c:v>
                </c:pt>
                <c:pt idx="19">
                  <c:v>6.84</c:v>
                </c:pt>
                <c:pt idx="20">
                  <c:v>6.2</c:v>
                </c:pt>
                <c:pt idx="21">
                  <c:v>5.87</c:v>
                </c:pt>
                <c:pt idx="22">
                  <c:v>5.76</c:v>
                </c:pt>
                <c:pt idx="23">
                  <c:v>5.76</c:v>
                </c:pt>
                <c:pt idx="24">
                  <c:v>5.38</c:v>
                </c:pt>
                <c:pt idx="25">
                  <c:v>4.91</c:v>
                </c:pt>
                <c:pt idx="26">
                  <c:v>4.12</c:v>
                </c:pt>
                <c:pt idx="27">
                  <c:v>3.8</c:v>
                </c:pt>
                <c:pt idx="28">
                  <c:v>3.5</c:v>
                </c:pt>
                <c:pt idx="29">
                  <c:v>3.15</c:v>
                </c:pt>
                <c:pt idx="30">
                  <c:v>2.5099999999999998</c:v>
                </c:pt>
                <c:pt idx="31">
                  <c:v>2.65</c:v>
                </c:pt>
                <c:pt idx="32">
                  <c:v>3.09</c:v>
                </c:pt>
                <c:pt idx="33">
                  <c:v>3.19</c:v>
                </c:pt>
                <c:pt idx="34">
                  <c:v>3.67</c:v>
                </c:pt>
                <c:pt idx="35">
                  <c:v>1.41</c:v>
                </c:pt>
                <c:pt idx="36">
                  <c:v>2.04</c:v>
                </c:pt>
                <c:pt idx="37">
                  <c:v>0.92</c:v>
                </c:pt>
                <c:pt idx="38">
                  <c:v>0.93</c:v>
                </c:pt>
                <c:pt idx="39">
                  <c:v>0.74</c:v>
                </c:pt>
                <c:pt idx="40">
                  <c:v>1.66</c:v>
                </c:pt>
                <c:pt idx="41">
                  <c:v>1.35</c:v>
                </c:pt>
                <c:pt idx="42">
                  <c:v>1.75</c:v>
                </c:pt>
                <c:pt idx="43">
                  <c:v>2.4500000000000002</c:v>
                </c:pt>
                <c:pt idx="44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-5.01</c:v>
                </c:pt>
                <c:pt idx="1">
                  <c:v>-7.26</c:v>
                </c:pt>
                <c:pt idx="2">
                  <c:v>-0.9</c:v>
                </c:pt>
                <c:pt idx="3">
                  <c:v>-0.71</c:v>
                </c:pt>
                <c:pt idx="4">
                  <c:v>0.3</c:v>
                </c:pt>
                <c:pt idx="5">
                  <c:v>1.53</c:v>
                </c:pt>
                <c:pt idx="6">
                  <c:v>3.28</c:v>
                </c:pt>
                <c:pt idx="7">
                  <c:v>3.34</c:v>
                </c:pt>
                <c:pt idx="8">
                  <c:v>3.74</c:v>
                </c:pt>
                <c:pt idx="9">
                  <c:v>5.19</c:v>
                </c:pt>
                <c:pt idx="10">
                  <c:v>6</c:v>
                </c:pt>
                <c:pt idx="11">
                  <c:v>9.0500000000000007</c:v>
                </c:pt>
                <c:pt idx="12">
                  <c:v>9.4700000000000006</c:v>
                </c:pt>
                <c:pt idx="13">
                  <c:v>12.36</c:v>
                </c:pt>
                <c:pt idx="14">
                  <c:v>12.51</c:v>
                </c:pt>
                <c:pt idx="15">
                  <c:v>13.35</c:v>
                </c:pt>
                <c:pt idx="16">
                  <c:v>14.77</c:v>
                </c:pt>
                <c:pt idx="17">
                  <c:v>13.57</c:v>
                </c:pt>
                <c:pt idx="18">
                  <c:v>10.91</c:v>
                </c:pt>
                <c:pt idx="19">
                  <c:v>9.5399999999999991</c:v>
                </c:pt>
                <c:pt idx="20">
                  <c:v>9.1300000000000008</c:v>
                </c:pt>
                <c:pt idx="21">
                  <c:v>9.4499999999999993</c:v>
                </c:pt>
                <c:pt idx="22">
                  <c:v>10.84</c:v>
                </c:pt>
                <c:pt idx="23">
                  <c:v>12.99</c:v>
                </c:pt>
                <c:pt idx="24">
                  <c:v>14.05</c:v>
                </c:pt>
                <c:pt idx="25">
                  <c:v>12</c:v>
                </c:pt>
                <c:pt idx="26">
                  <c:v>10.92</c:v>
                </c:pt>
                <c:pt idx="27">
                  <c:v>12.29</c:v>
                </c:pt>
                <c:pt idx="28">
                  <c:v>9.3800000000000008</c:v>
                </c:pt>
                <c:pt idx="29">
                  <c:v>8.9700000000000006</c:v>
                </c:pt>
                <c:pt idx="30">
                  <c:v>7.06</c:v>
                </c:pt>
                <c:pt idx="31">
                  <c:v>6.18</c:v>
                </c:pt>
                <c:pt idx="32">
                  <c:v>5.49</c:v>
                </c:pt>
                <c:pt idx="33">
                  <c:v>4.84</c:v>
                </c:pt>
                <c:pt idx="34">
                  <c:v>5.37</c:v>
                </c:pt>
                <c:pt idx="35">
                  <c:v>3.02</c:v>
                </c:pt>
                <c:pt idx="36">
                  <c:v>6.49</c:v>
                </c:pt>
                <c:pt idx="37">
                  <c:v>3.5</c:v>
                </c:pt>
                <c:pt idx="38">
                  <c:v>2.66</c:v>
                </c:pt>
                <c:pt idx="39">
                  <c:v>1.21</c:v>
                </c:pt>
                <c:pt idx="40">
                  <c:v>5.12</c:v>
                </c:pt>
                <c:pt idx="41">
                  <c:v>4.21</c:v>
                </c:pt>
                <c:pt idx="42">
                  <c:v>4.26</c:v>
                </c:pt>
                <c:pt idx="43">
                  <c:v>4.3899999999999997</c:v>
                </c:pt>
                <c:pt idx="44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3.25</c:v>
                </c:pt>
                <c:pt idx="1">
                  <c:v>2.46</c:v>
                </c:pt>
                <c:pt idx="2">
                  <c:v>-0.65</c:v>
                </c:pt>
                <c:pt idx="3">
                  <c:v>-1.89</c:v>
                </c:pt>
                <c:pt idx="4">
                  <c:v>-2</c:v>
                </c:pt>
                <c:pt idx="5">
                  <c:v>-1.19</c:v>
                </c:pt>
                <c:pt idx="6">
                  <c:v>-0.15</c:v>
                </c:pt>
                <c:pt idx="7">
                  <c:v>1.81</c:v>
                </c:pt>
                <c:pt idx="8">
                  <c:v>2.4300000000000002</c:v>
                </c:pt>
                <c:pt idx="9">
                  <c:v>3.27</c:v>
                </c:pt>
                <c:pt idx="10">
                  <c:v>0.05</c:v>
                </c:pt>
                <c:pt idx="11">
                  <c:v>-0.74</c:v>
                </c:pt>
                <c:pt idx="12">
                  <c:v>-0.05</c:v>
                </c:pt>
                <c:pt idx="13">
                  <c:v>-0.46</c:v>
                </c:pt>
                <c:pt idx="14">
                  <c:v>7.0000000000000007E-2</c:v>
                </c:pt>
                <c:pt idx="15">
                  <c:v>-1.53</c:v>
                </c:pt>
                <c:pt idx="16">
                  <c:v>1.73</c:v>
                </c:pt>
                <c:pt idx="17">
                  <c:v>1.95</c:v>
                </c:pt>
                <c:pt idx="18">
                  <c:v>1.35</c:v>
                </c:pt>
                <c:pt idx="19">
                  <c:v>1.61</c:v>
                </c:pt>
                <c:pt idx="20">
                  <c:v>1.74</c:v>
                </c:pt>
                <c:pt idx="21">
                  <c:v>1.37</c:v>
                </c:pt>
                <c:pt idx="22">
                  <c:v>1.6</c:v>
                </c:pt>
                <c:pt idx="23">
                  <c:v>1.89</c:v>
                </c:pt>
                <c:pt idx="24">
                  <c:v>1.38</c:v>
                </c:pt>
                <c:pt idx="25">
                  <c:v>1.18</c:v>
                </c:pt>
                <c:pt idx="26">
                  <c:v>7.0000000000000007E-2</c:v>
                </c:pt>
                <c:pt idx="27">
                  <c:v>-0.21</c:v>
                </c:pt>
                <c:pt idx="28">
                  <c:v>0.57999999999999996</c:v>
                </c:pt>
                <c:pt idx="29">
                  <c:v>0.32</c:v>
                </c:pt>
                <c:pt idx="30">
                  <c:v>0.05</c:v>
                </c:pt>
                <c:pt idx="31">
                  <c:v>-0.88</c:v>
                </c:pt>
                <c:pt idx="32">
                  <c:v>-3.07</c:v>
                </c:pt>
                <c:pt idx="33">
                  <c:v>-3.77</c:v>
                </c:pt>
                <c:pt idx="34">
                  <c:v>-1.04</c:v>
                </c:pt>
                <c:pt idx="35">
                  <c:v>-0.33</c:v>
                </c:pt>
                <c:pt idx="36">
                  <c:v>-0.67</c:v>
                </c:pt>
                <c:pt idx="37">
                  <c:v>-0.75</c:v>
                </c:pt>
                <c:pt idx="38">
                  <c:v>-0.42</c:v>
                </c:pt>
                <c:pt idx="39">
                  <c:v>0.28000000000000003</c:v>
                </c:pt>
                <c:pt idx="40">
                  <c:v>-1.43</c:v>
                </c:pt>
                <c:pt idx="41">
                  <c:v>-1.88</c:v>
                </c:pt>
                <c:pt idx="42">
                  <c:v>-1.21</c:v>
                </c:pt>
                <c:pt idx="43">
                  <c:v>-0.72</c:v>
                </c:pt>
                <c:pt idx="4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1.69</c:v>
                </c:pt>
                <c:pt idx="1">
                  <c:v>1.68</c:v>
                </c:pt>
                <c:pt idx="2">
                  <c:v>1.47</c:v>
                </c:pt>
                <c:pt idx="3">
                  <c:v>1.45</c:v>
                </c:pt>
                <c:pt idx="4">
                  <c:v>1.29</c:v>
                </c:pt>
                <c:pt idx="5">
                  <c:v>1.25</c:v>
                </c:pt>
                <c:pt idx="6">
                  <c:v>1.07</c:v>
                </c:pt>
                <c:pt idx="7">
                  <c:v>1.1599999999999999</c:v>
                </c:pt>
                <c:pt idx="8">
                  <c:v>1.37</c:v>
                </c:pt>
                <c:pt idx="9">
                  <c:v>1.51</c:v>
                </c:pt>
                <c:pt idx="10">
                  <c:v>1.79</c:v>
                </c:pt>
                <c:pt idx="11">
                  <c:v>2</c:v>
                </c:pt>
                <c:pt idx="12">
                  <c:v>1.97</c:v>
                </c:pt>
                <c:pt idx="13">
                  <c:v>0.75</c:v>
                </c:pt>
                <c:pt idx="14">
                  <c:v>0.88</c:v>
                </c:pt>
                <c:pt idx="15">
                  <c:v>1.04</c:v>
                </c:pt>
                <c:pt idx="16">
                  <c:v>1.1399999999999999</c:v>
                </c:pt>
                <c:pt idx="17">
                  <c:v>1.1399999999999999</c:v>
                </c:pt>
                <c:pt idx="18">
                  <c:v>1.55</c:v>
                </c:pt>
                <c:pt idx="19">
                  <c:v>1.5</c:v>
                </c:pt>
                <c:pt idx="20">
                  <c:v>1.79</c:v>
                </c:pt>
                <c:pt idx="21">
                  <c:v>2.4</c:v>
                </c:pt>
                <c:pt idx="22">
                  <c:v>2.67</c:v>
                </c:pt>
                <c:pt idx="23">
                  <c:v>2.2400000000000002</c:v>
                </c:pt>
                <c:pt idx="24">
                  <c:v>2.35</c:v>
                </c:pt>
                <c:pt idx="25">
                  <c:v>3.58</c:v>
                </c:pt>
                <c:pt idx="26">
                  <c:v>3.45</c:v>
                </c:pt>
                <c:pt idx="27">
                  <c:v>3.51</c:v>
                </c:pt>
                <c:pt idx="28">
                  <c:v>3.33</c:v>
                </c:pt>
                <c:pt idx="29">
                  <c:v>3.1</c:v>
                </c:pt>
                <c:pt idx="30">
                  <c:v>3.13</c:v>
                </c:pt>
                <c:pt idx="31">
                  <c:v>3.11</c:v>
                </c:pt>
                <c:pt idx="32">
                  <c:v>3.15</c:v>
                </c:pt>
                <c:pt idx="33">
                  <c:v>3.41</c:v>
                </c:pt>
                <c:pt idx="34">
                  <c:v>3.34</c:v>
                </c:pt>
                <c:pt idx="35">
                  <c:v>3.62</c:v>
                </c:pt>
                <c:pt idx="36">
                  <c:v>3.56</c:v>
                </c:pt>
                <c:pt idx="37">
                  <c:v>3.63</c:v>
                </c:pt>
                <c:pt idx="38">
                  <c:v>3.72</c:v>
                </c:pt>
                <c:pt idx="39">
                  <c:v>3.72</c:v>
                </c:pt>
                <c:pt idx="40">
                  <c:v>3.79</c:v>
                </c:pt>
                <c:pt idx="41">
                  <c:v>4.0599999999999996</c:v>
                </c:pt>
                <c:pt idx="42">
                  <c:v>3.81</c:v>
                </c:pt>
                <c:pt idx="43">
                  <c:v>3.85</c:v>
                </c:pt>
                <c:pt idx="4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HR</c:v>
                </c:pt>
                <c:pt idx="1">
                  <c:v>BE</c:v>
                </c:pt>
                <c:pt idx="2">
                  <c:v>SK</c:v>
                </c:pt>
                <c:pt idx="3">
                  <c:v>EE</c:v>
                </c:pt>
                <c:pt idx="4">
                  <c:v>LT</c:v>
                </c:pt>
                <c:pt idx="5">
                  <c:v>AT</c:v>
                </c:pt>
                <c:pt idx="6">
                  <c:v>GR</c:v>
                </c:pt>
                <c:pt idx="7">
                  <c:v>LV</c:v>
                </c:pt>
                <c:pt idx="8">
                  <c:v>NL</c:v>
                </c:pt>
                <c:pt idx="9">
                  <c:v>CY</c:v>
                </c:pt>
                <c:pt idx="10">
                  <c:v>ES</c:v>
                </c:pt>
                <c:pt idx="11">
                  <c:v>DE</c:v>
                </c:pt>
                <c:pt idx="12">
                  <c:v>PT</c:v>
                </c:pt>
                <c:pt idx="13">
                  <c:v>EA</c:v>
                </c:pt>
                <c:pt idx="14">
                  <c:v>LU</c:v>
                </c:pt>
                <c:pt idx="15">
                  <c:v>SI</c:v>
                </c:pt>
                <c:pt idx="16">
                  <c:v>FR</c:v>
                </c:pt>
                <c:pt idx="17">
                  <c:v>MT</c:v>
                </c:pt>
                <c:pt idx="18">
                  <c:v>FI</c:v>
                </c:pt>
                <c:pt idx="19">
                  <c:v>IE</c:v>
                </c:pt>
                <c:pt idx="20">
                  <c:v>IT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5.05</c:v>
                </c:pt>
                <c:pt idx="1">
                  <c:v>4.3600000000000003</c:v>
                </c:pt>
                <c:pt idx="2">
                  <c:v>4.25</c:v>
                </c:pt>
                <c:pt idx="3">
                  <c:v>3.82</c:v>
                </c:pt>
                <c:pt idx="4">
                  <c:v>3.39</c:v>
                </c:pt>
                <c:pt idx="5">
                  <c:v>3.39</c:v>
                </c:pt>
                <c:pt idx="6">
                  <c:v>3.14</c:v>
                </c:pt>
                <c:pt idx="7">
                  <c:v>3.06</c:v>
                </c:pt>
                <c:pt idx="8">
                  <c:v>3.01</c:v>
                </c:pt>
                <c:pt idx="9">
                  <c:v>2.91</c:v>
                </c:pt>
                <c:pt idx="10">
                  <c:v>2.89</c:v>
                </c:pt>
                <c:pt idx="11">
                  <c:v>2.77</c:v>
                </c:pt>
                <c:pt idx="12">
                  <c:v>2.7</c:v>
                </c:pt>
                <c:pt idx="13">
                  <c:v>2.52</c:v>
                </c:pt>
                <c:pt idx="14">
                  <c:v>2.4</c:v>
                </c:pt>
                <c:pt idx="15">
                  <c:v>2.3199999999999998</c:v>
                </c:pt>
                <c:pt idx="16">
                  <c:v>1.83</c:v>
                </c:pt>
                <c:pt idx="17">
                  <c:v>1.83</c:v>
                </c:pt>
                <c:pt idx="18">
                  <c:v>1.73</c:v>
                </c:pt>
                <c:pt idx="19">
                  <c:v>1.71</c:v>
                </c:pt>
                <c:pt idx="20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NL</c:v>
                </c:pt>
                <c:pt idx="5">
                  <c:v>DE</c:v>
                </c:pt>
                <c:pt idx="6">
                  <c:v>LT</c:v>
                </c:pt>
                <c:pt idx="7">
                  <c:v>GR</c:v>
                </c:pt>
                <c:pt idx="8">
                  <c:v>AT</c:v>
                </c:pt>
                <c:pt idx="9">
                  <c:v>PT</c:v>
                </c:pt>
                <c:pt idx="10">
                  <c:v>EA</c:v>
                </c:pt>
                <c:pt idx="11">
                  <c:v>FI</c:v>
                </c:pt>
                <c:pt idx="12">
                  <c:v>BE</c:v>
                </c:pt>
                <c:pt idx="13">
                  <c:v>SI</c:v>
                </c:pt>
                <c:pt idx="14">
                  <c:v>CY</c:v>
                </c:pt>
                <c:pt idx="15">
                  <c:v>ES</c:v>
                </c:pt>
                <c:pt idx="16">
                  <c:v>IE</c:v>
                </c:pt>
                <c:pt idx="17">
                  <c:v>LU</c:v>
                </c:pt>
                <c:pt idx="18">
                  <c:v>MT</c:v>
                </c:pt>
                <c:pt idx="19">
                  <c:v>IT</c:v>
                </c:pt>
                <c:pt idx="20">
                  <c:v>FR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5.47</c:v>
                </c:pt>
                <c:pt idx="1">
                  <c:v>5.17</c:v>
                </c:pt>
                <c:pt idx="2">
                  <c:v>4.82</c:v>
                </c:pt>
                <c:pt idx="3">
                  <c:v>4.25</c:v>
                </c:pt>
                <c:pt idx="4">
                  <c:v>3.51</c:v>
                </c:pt>
                <c:pt idx="5">
                  <c:v>3.43</c:v>
                </c:pt>
                <c:pt idx="6">
                  <c:v>3.42</c:v>
                </c:pt>
                <c:pt idx="7">
                  <c:v>3.39</c:v>
                </c:pt>
                <c:pt idx="8">
                  <c:v>3.24</c:v>
                </c:pt>
                <c:pt idx="9">
                  <c:v>2.82</c:v>
                </c:pt>
                <c:pt idx="10">
                  <c:v>2.67</c:v>
                </c:pt>
                <c:pt idx="11">
                  <c:v>2.54</c:v>
                </c:pt>
                <c:pt idx="12">
                  <c:v>2.5099999999999998</c:v>
                </c:pt>
                <c:pt idx="13">
                  <c:v>2.37</c:v>
                </c:pt>
                <c:pt idx="14">
                  <c:v>2.37</c:v>
                </c:pt>
                <c:pt idx="15">
                  <c:v>2.36</c:v>
                </c:pt>
                <c:pt idx="16">
                  <c:v>2.2000000000000002</c:v>
                </c:pt>
                <c:pt idx="17">
                  <c:v>2.14</c:v>
                </c:pt>
                <c:pt idx="18">
                  <c:v>2.0699999999999998</c:v>
                </c:pt>
                <c:pt idx="19">
                  <c:v>1.84</c:v>
                </c:pt>
                <c:pt idx="20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35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35</c:v>
                </c:pt>
                <c:pt idx="6">
                  <c:v>29</c:v>
                </c:pt>
                <c:pt idx="7">
                  <c:v>26</c:v>
                </c:pt>
                <c:pt idx="8">
                  <c:v>14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22</c:v>
                </c:pt>
                <c:pt idx="25">
                  <c:v>21</c:v>
                </c:pt>
                <c:pt idx="26">
                  <c:v>22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26</c:v>
                </c:pt>
                <c:pt idx="34">
                  <c:v>26</c:v>
                </c:pt>
                <c:pt idx="35">
                  <c:v>28</c:v>
                </c:pt>
                <c:pt idx="36">
                  <c:v>25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29</c:v>
                </c:pt>
                <c:pt idx="41">
                  <c:v>29</c:v>
                </c:pt>
                <c:pt idx="42">
                  <c:v>30</c:v>
                </c:pt>
                <c:pt idx="43">
                  <c:v>29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17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9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7</c:v>
                </c:pt>
                <c:pt idx="31">
                  <c:v>10</c:v>
                </c:pt>
                <c:pt idx="32">
                  <c:v>4</c:v>
                </c:pt>
                <c:pt idx="33">
                  <c:v>2</c:v>
                </c:pt>
                <c:pt idx="34">
                  <c:v>8</c:v>
                </c:pt>
                <c:pt idx="35">
                  <c:v>10</c:v>
                </c:pt>
                <c:pt idx="36">
                  <c:v>9</c:v>
                </c:pt>
                <c:pt idx="37">
                  <c:v>7</c:v>
                </c:pt>
                <c:pt idx="38">
                  <c:v>7</c:v>
                </c:pt>
                <c:pt idx="39">
                  <c:v>8</c:v>
                </c:pt>
                <c:pt idx="40">
                  <c:v>8</c:v>
                </c:pt>
                <c:pt idx="41">
                  <c:v>6</c:v>
                </c:pt>
                <c:pt idx="42">
                  <c:v>5</c:v>
                </c:pt>
                <c:pt idx="43">
                  <c:v>9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14</c:v>
                </c:pt>
                <c:pt idx="9">
                  <c:v>18</c:v>
                </c:pt>
                <c:pt idx="10">
                  <c:v>16</c:v>
                </c:pt>
                <c:pt idx="11">
                  <c:v>12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4</c:v>
                </c:pt>
                <c:pt idx="32">
                  <c:v>7</c:v>
                </c:pt>
                <c:pt idx="33">
                  <c:v>13</c:v>
                </c:pt>
                <c:pt idx="34">
                  <c:v>6</c:v>
                </c:pt>
                <c:pt idx="35">
                  <c:v>4</c:v>
                </c:pt>
                <c:pt idx="36">
                  <c:v>7</c:v>
                </c:pt>
                <c:pt idx="37">
                  <c:v>6</c:v>
                </c:pt>
                <c:pt idx="38">
                  <c:v>7</c:v>
                </c:pt>
                <c:pt idx="39">
                  <c:v>10</c:v>
                </c:pt>
                <c:pt idx="40">
                  <c:v>9</c:v>
                </c:pt>
                <c:pt idx="41">
                  <c:v>11</c:v>
                </c:pt>
                <c:pt idx="42">
                  <c:v>9</c:v>
                </c:pt>
                <c:pt idx="43">
                  <c:v>8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19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13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18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15</c:v>
                </c:pt>
                <c:pt idx="27">
                  <c:v>23</c:v>
                </c:pt>
                <c:pt idx="28">
                  <c:v>18</c:v>
                </c:pt>
                <c:pt idx="29">
                  <c:v>20</c:v>
                </c:pt>
                <c:pt idx="30">
                  <c:v>16</c:v>
                </c:pt>
                <c:pt idx="31">
                  <c:v>18</c:v>
                </c:pt>
                <c:pt idx="32">
                  <c:v>19</c:v>
                </c:pt>
                <c:pt idx="33">
                  <c:v>23</c:v>
                </c:pt>
                <c:pt idx="34">
                  <c:v>24</c:v>
                </c:pt>
                <c:pt idx="35">
                  <c:v>22</c:v>
                </c:pt>
                <c:pt idx="36">
                  <c:v>24</c:v>
                </c:pt>
                <c:pt idx="37">
                  <c:v>27</c:v>
                </c:pt>
                <c:pt idx="38">
                  <c:v>21</c:v>
                </c:pt>
                <c:pt idx="39">
                  <c:v>12</c:v>
                </c:pt>
                <c:pt idx="40">
                  <c:v>12</c:v>
                </c:pt>
                <c:pt idx="41">
                  <c:v>14</c:v>
                </c:pt>
                <c:pt idx="42">
                  <c:v>18</c:v>
                </c:pt>
                <c:pt idx="43">
                  <c:v>15</c:v>
                </c:pt>
                <c:pt idx="4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11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15</c:v>
                </c:pt>
                <c:pt idx="7">
                  <c:v>16</c:v>
                </c:pt>
                <c:pt idx="8">
                  <c:v>24</c:v>
                </c:pt>
                <c:pt idx="9">
                  <c:v>31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50</c:v>
                </c:pt>
                <c:pt idx="17">
                  <c:v>52</c:v>
                </c:pt>
                <c:pt idx="18">
                  <c:v>55</c:v>
                </c:pt>
                <c:pt idx="19">
                  <c:v>53</c:v>
                </c:pt>
                <c:pt idx="20">
                  <c:v>50</c:v>
                </c:pt>
                <c:pt idx="21">
                  <c:v>52</c:v>
                </c:pt>
                <c:pt idx="22">
                  <c:v>50</c:v>
                </c:pt>
                <c:pt idx="23">
                  <c:v>50</c:v>
                </c:pt>
                <c:pt idx="24">
                  <c:v>47</c:v>
                </c:pt>
                <c:pt idx="25">
                  <c:v>47</c:v>
                </c:pt>
                <c:pt idx="26">
                  <c:v>45</c:v>
                </c:pt>
                <c:pt idx="27">
                  <c:v>39</c:v>
                </c:pt>
                <c:pt idx="28">
                  <c:v>40</c:v>
                </c:pt>
                <c:pt idx="29">
                  <c:v>39</c:v>
                </c:pt>
                <c:pt idx="30">
                  <c:v>36</c:v>
                </c:pt>
                <c:pt idx="31">
                  <c:v>33</c:v>
                </c:pt>
                <c:pt idx="32">
                  <c:v>36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25</c:v>
                </c:pt>
                <c:pt idx="37">
                  <c:v>21</c:v>
                </c:pt>
                <c:pt idx="38">
                  <c:v>28</c:v>
                </c:pt>
                <c:pt idx="39">
                  <c:v>33</c:v>
                </c:pt>
                <c:pt idx="40">
                  <c:v>32</c:v>
                </c:pt>
                <c:pt idx="41">
                  <c:v>30</c:v>
                </c:pt>
                <c:pt idx="42">
                  <c:v>28</c:v>
                </c:pt>
                <c:pt idx="43">
                  <c:v>29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1.5</c:v>
                </c:pt>
                <c:pt idx="1">
                  <c:v>0.46</c:v>
                </c:pt>
                <c:pt idx="2">
                  <c:v>0.56000000000000005</c:v>
                </c:pt>
                <c:pt idx="3">
                  <c:v>-0.28999999999999998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0.7</c:v>
                </c:pt>
                <c:pt idx="1">
                  <c:v>0.19</c:v>
                </c:pt>
                <c:pt idx="2">
                  <c:v>0.55000000000000004</c:v>
                </c:pt>
                <c:pt idx="3">
                  <c:v>-1.41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</c:v>
                </c:pt>
                <c:pt idx="1">
                  <c:v>0.3</c:v>
                </c:pt>
                <c:pt idx="2">
                  <c:v>0.54</c:v>
                </c:pt>
                <c:pt idx="3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-14.70292963402391</c:v>
              </c:pt>
              <c:pt idx="2">
                <c:v>-14.70292963402391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E-401A-8420-FD4E23F06C6F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-12.232469114320521</c:v>
              </c:pt>
              <c:pt idx="4">
                <c:v>-12.232469114320521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E-401A-8420-FD4E23F06C6F}"/>
            </c:ext>
          </c:extLst>
        </c:ser>
        <c:ser>
          <c:idx val="2"/>
          <c:order val="2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-7.1920428462126988</c:v>
              </c:pt>
              <c:pt idx="6">
                <c:v>-7.1920428462126988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D5E-401A-8420-FD4E23F06C6F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-7.0134352274127902</c:v>
              </c:pt>
              <c:pt idx="8">
                <c:v>-7.0134352274127902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D5E-401A-8420-FD4E23F06C6F}"/>
            </c:ext>
          </c:extLst>
        </c:ser>
        <c:ser>
          <c:idx val="4"/>
          <c:order val="4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-6.0210225533217638</c:v>
              </c:pt>
              <c:pt idx="10">
                <c:v>-6.0210225533217638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D5E-401A-8420-FD4E23F06C6F}"/>
            </c:ext>
          </c:extLst>
        </c:ser>
        <c:ser>
          <c:idx val="5"/>
          <c:order val="5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-5.9344722080571177</c:v>
              </c:pt>
              <c:pt idx="12">
                <c:v>-5.9344722080571177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D5E-401A-8420-FD4E23F06C6F}"/>
            </c:ext>
          </c:extLst>
        </c:ser>
        <c:ser>
          <c:idx val="6"/>
          <c:order val="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-5.6188027910393012</c:v>
              </c:pt>
              <c:pt idx="14">
                <c:v>-5.6188027910393012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D5E-401A-8420-FD4E23F06C6F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-4.0708514605344863</c:v>
              </c:pt>
              <c:pt idx="16">
                <c:v>-4.0708514605344863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D5E-401A-8420-FD4E23F06C6F}"/>
            </c:ext>
          </c:extLst>
        </c:ser>
        <c:ser>
          <c:idx val="8"/>
          <c:order val="8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-4.0619307832422518</c:v>
              </c:pt>
              <c:pt idx="18">
                <c:v>-4.0619307832422518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D5E-401A-8420-FD4E23F06C6F}"/>
            </c:ext>
          </c:extLst>
        </c:ser>
        <c:ser>
          <c:idx val="9"/>
          <c:order val="9"/>
          <c:tx>
            <c:v>Ferramentas e equipamento para casa e jardim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-3.3151629769718638</c:v>
              </c:pt>
              <c:pt idx="20">
                <c:v>-3.3151629769718638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1D5E-401A-8420-FD4E23F06C6F}"/>
            </c:ext>
          </c:extLst>
        </c:ser>
        <c:ser>
          <c:idx val="10"/>
          <c:order val="10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-3.273174733388029</c:v>
              </c:pt>
              <c:pt idx="22">
                <c:v>-3.273174733388029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1D5E-401A-8420-FD4E23F06C6F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-3.1150544893432386</c:v>
              </c:pt>
              <c:pt idx="24">
                <c:v>-3.1150544893432386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1D5E-401A-8420-FD4E23F06C6F}"/>
            </c:ext>
          </c:extLst>
        </c:ser>
        <c:ser>
          <c:idx val="12"/>
          <c:order val="12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-2.9763830475574293</c:v>
              </c:pt>
              <c:pt idx="26">
                <c:v>-2.9763830475574293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D5E-401A-8420-FD4E23F06C6F}"/>
            </c:ext>
          </c:extLst>
        </c:ser>
        <c:ser>
          <c:idx val="13"/>
          <c:order val="13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-2.4355300859598916</c:v>
              </c:pt>
              <c:pt idx="28">
                <c:v>-2.4355300859598916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D5E-401A-8420-FD4E23F06C6F}"/>
            </c:ext>
          </c:extLst>
        </c:ser>
        <c:ser>
          <c:idx val="14"/>
          <c:order val="14"/>
          <c:tx>
            <c:v>Outros artigos de uso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-1.8371233337067361</c:v>
              </c:pt>
              <c:pt idx="30">
                <c:v>-1.8371233337067361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D5E-401A-8420-FD4E23F06C6F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-1.641057802864021</c:v>
              </c:pt>
              <c:pt idx="32">
                <c:v>-1.641057802864021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1D5E-401A-8420-FD4E23F06C6F}"/>
            </c:ext>
          </c:extLst>
        </c:ser>
        <c:ser>
          <c:idx val="16"/>
          <c:order val="1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-1.4771997430956918</c:v>
              </c:pt>
              <c:pt idx="34">
                <c:v>-1.4771997430956918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1D5E-401A-8420-FD4E23F06C6F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-1.4070550931430836</c:v>
              </c:pt>
              <c:pt idx="36">
                <c:v>-1.4070550931430836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1D5E-401A-8420-FD4E23F06C6F}"/>
            </c:ext>
          </c:extLst>
        </c:ser>
        <c:ser>
          <c:idx val="18"/>
          <c:order val="18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-1.3775355737208561</c:v>
              </c:pt>
              <c:pt idx="38">
                <c:v>-1.3775355737208561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1D5E-401A-8420-FD4E23F06C6F}"/>
            </c:ext>
          </c:extLst>
        </c:ser>
        <c:ser>
          <c:idx val="19"/>
          <c:order val="19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-1.376826943444176</c:v>
              </c:pt>
              <c:pt idx="40">
                <c:v>-1.376826943444176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1D5E-401A-8420-FD4E23F06C6F}"/>
            </c:ext>
          </c:extLst>
        </c:ser>
        <c:ser>
          <c:idx val="20"/>
          <c:order val="20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-1.0972186782342352</c:v>
              </c:pt>
              <c:pt idx="42">
                <c:v>-1.0972186782342352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1D5E-401A-8420-FD4E23F06C6F}"/>
            </c:ext>
          </c:extLst>
        </c:ser>
        <c:ser>
          <c:idx val="21"/>
          <c:order val="21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-0.9200378839128609</c:v>
              </c:pt>
              <c:pt idx="44">
                <c:v>-0.9200378839128609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1D5E-401A-8420-FD4E23F06C6F}"/>
            </c:ext>
          </c:extLst>
        </c:ser>
        <c:ser>
          <c:idx val="22"/>
          <c:order val="22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-0.88332719911667912</c:v>
              </c:pt>
              <c:pt idx="46">
                <c:v>-0.88332719911667912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1D5E-401A-8420-FD4E23F06C6F}"/>
            </c:ext>
          </c:extLst>
        </c:ser>
        <c:ser>
          <c:idx val="23"/>
          <c:order val="23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-0.81506973374388947</c:v>
              </c:pt>
              <c:pt idx="48">
                <c:v>-0.81506973374388947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1D5E-401A-8420-FD4E23F06C6F}"/>
            </c:ext>
          </c:extLst>
        </c:ser>
        <c:ser>
          <c:idx val="24"/>
          <c:order val="24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-0.69854916711445947</c:v>
              </c:pt>
              <c:pt idx="50">
                <c:v>-0.69854916711445947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1D5E-401A-8420-FD4E23F06C6F}"/>
            </c:ext>
          </c:extLst>
        </c:ser>
        <c:ser>
          <c:idx val="25"/>
          <c:order val="25"/>
          <c:tx>
            <c:v>Produtos alimentares n. 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-0.62008469449487125</c:v>
              </c:pt>
              <c:pt idx="52">
                <c:v>-0.62008469449487125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1D5E-401A-8420-FD4E23F06C6F}"/>
            </c:ext>
          </c:extLst>
        </c:ser>
        <c:ser>
          <c:idx val="26"/>
          <c:order val="26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-0.59505409582689683</c:v>
              </c:pt>
              <c:pt idx="54">
                <c:v>-0.59505409582689683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1D5E-401A-8420-FD4E23F06C6F}"/>
            </c:ext>
          </c:extLst>
        </c:ser>
        <c:ser>
          <c:idx val="27"/>
          <c:order val="27"/>
          <c:tx>
            <c:v>Bebidas espirituosas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-0.56123625739985528</c:v>
              </c:pt>
              <c:pt idx="56">
                <c:v>-0.56123625739985528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1D5E-401A-8420-FD4E23F06C6F}"/>
            </c:ext>
          </c:extLst>
        </c:ser>
        <c:ser>
          <c:idx val="28"/>
          <c:order val="2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-0.51030618371021852</c:v>
              </c:pt>
              <c:pt idx="58">
                <c:v>-0.51030618371021852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1D5E-401A-8420-FD4E23F06C6F}"/>
            </c:ext>
          </c:extLst>
        </c:ser>
        <c:ser>
          <c:idx val="29"/>
          <c:order val="29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-5.427113860848598E-2</c:v>
              </c:pt>
              <c:pt idx="60">
                <c:v>-5.427113860848598E-2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1D5E-401A-8420-FD4E23F06C6F}"/>
            </c:ext>
          </c:extLst>
        </c:ser>
        <c:ser>
          <c:idx val="30"/>
          <c:order val="30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1D5E-401A-8420-FD4E23F06C6F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1D5E-401A-8420-FD4E23F06C6F}"/>
            </c:ext>
          </c:extLst>
        </c:ser>
        <c:ser>
          <c:idx val="32"/>
          <c:order val="32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0.17251789873198309</c:v>
              </c:pt>
              <c:pt idx="66">
                <c:v>0.17251789873198309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1D5E-401A-8420-FD4E23F06C6F}"/>
            </c:ext>
          </c:extLst>
        </c:ser>
        <c:ser>
          <c:idx val="33"/>
          <c:order val="33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0.35920799018749339</c:v>
              </c:pt>
              <c:pt idx="68">
                <c:v>0.35920799018749339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1D5E-401A-8420-FD4E23F06C6F}"/>
            </c:ext>
          </c:extLst>
        </c:ser>
        <c:ser>
          <c:idx val="34"/>
          <c:order val="34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0.43913578078342841</c:v>
              </c:pt>
              <c:pt idx="70">
                <c:v>0.43913578078342841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1D5E-401A-8420-FD4E23F06C6F}"/>
            </c:ext>
          </c:extLst>
        </c:ser>
        <c:ser>
          <c:idx val="35"/>
          <c:order val="35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0.59532559165074161</c:v>
              </c:pt>
              <c:pt idx="72">
                <c:v>0.59532559165074161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1D5E-401A-8420-FD4E23F06C6F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0.74298953423344027</c:v>
              </c:pt>
              <c:pt idx="74">
                <c:v>0.74298953423344027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1D5E-401A-8420-FD4E23F06C6F}"/>
            </c:ext>
          </c:extLst>
        </c:ser>
        <c:ser>
          <c:idx val="37"/>
          <c:order val="37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0.88432688511645985</c:v>
              </c:pt>
              <c:pt idx="76">
                <c:v>0.88432688511645985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1D5E-401A-8420-FD4E23F06C6F}"/>
            </c:ext>
          </c:extLst>
        </c:ser>
        <c:ser>
          <c:idx val="38"/>
          <c:order val="38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1.0390428211586977</c:v>
              </c:pt>
              <c:pt idx="78">
                <c:v>1.0390428211586977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1D5E-401A-8420-FD4E23F06C6F}"/>
            </c:ext>
          </c:extLst>
        </c:ser>
        <c:ser>
          <c:idx val="39"/>
          <c:order val="39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1.1028245001586834</c:v>
              </c:pt>
              <c:pt idx="80">
                <c:v>1.1028245001586834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1D5E-401A-8420-FD4E23F06C6F}"/>
            </c:ext>
          </c:extLst>
        </c:ser>
        <c:ser>
          <c:idx val="40"/>
          <c:order val="40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1.2469281878583649</c:v>
              </c:pt>
              <c:pt idx="82">
                <c:v>1.2469281878583649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1D5E-401A-8420-FD4E23F06C6F}"/>
            </c:ext>
          </c:extLst>
        </c:ser>
        <c:ser>
          <c:idx val="41"/>
          <c:order val="41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1.294136443521321</c:v>
              </c:pt>
              <c:pt idx="84">
                <c:v>1.294136443521321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1D5E-401A-8420-FD4E23F06C6F}"/>
            </c:ext>
          </c:extLst>
        </c:ser>
        <c:ser>
          <c:idx val="42"/>
          <c:order val="42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1.3700351935646005</c:v>
              </c:pt>
              <c:pt idx="86">
                <c:v>1.3700351935646005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1D5E-401A-8420-FD4E23F06C6F}"/>
            </c:ext>
          </c:extLst>
        </c:ser>
        <c:ser>
          <c:idx val="43"/>
          <c:order val="43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1.3887628210946801</c:v>
              </c:pt>
              <c:pt idx="88">
                <c:v>1.3887628210946801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1D5E-401A-8420-FD4E23F06C6F}"/>
            </c:ext>
          </c:extLst>
        </c:ser>
        <c:ser>
          <c:idx val="44"/>
          <c:order val="44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1.4264946392876565</c:v>
              </c:pt>
              <c:pt idx="90">
                <c:v>1.4264946392876565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1D5E-401A-8420-FD4E23F06C6F}"/>
            </c:ext>
          </c:extLst>
        </c:ser>
        <c:ser>
          <c:idx val="45"/>
          <c:order val="45"/>
          <c:tx>
            <c:v>Combustíveis líquidos (para aquecimento)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1.454473002590162</c:v>
              </c:pt>
              <c:pt idx="92">
                <c:v>1.454473002590162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1D5E-401A-8420-FD4E23F06C6F}"/>
            </c:ext>
          </c:extLst>
        </c:ser>
        <c:ser>
          <c:idx val="46"/>
          <c:order val="46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1.9221797144723274</c:v>
              </c:pt>
              <c:pt idx="94">
                <c:v>1.9221797144723274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1D5E-401A-8420-FD4E23F06C6F}"/>
            </c:ext>
          </c:extLst>
        </c:ser>
        <c:ser>
          <c:idx val="47"/>
          <c:order val="47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2.0043533466352237</c:v>
              </c:pt>
              <c:pt idx="96">
                <c:v>2.0043533466352237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1D5E-401A-8420-FD4E23F06C6F}"/>
            </c:ext>
          </c:extLst>
        </c:ser>
        <c:ser>
          <c:idx val="48"/>
          <c:order val="48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2.0750988142292481</c:v>
              </c:pt>
              <c:pt idx="98">
                <c:v>2.0750988142292481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1D5E-401A-8420-FD4E23F06C6F}"/>
            </c:ext>
          </c:extLst>
        </c:ser>
        <c:ser>
          <c:idx val="49"/>
          <c:order val="49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2.1422594142259443</c:v>
              </c:pt>
              <c:pt idx="100">
                <c:v>2.1422594142259443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1D5E-401A-8420-FD4E23F06C6F}"/>
            </c:ext>
          </c:extLst>
        </c:ser>
        <c:ser>
          <c:idx val="50"/>
          <c:order val="5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2.2259619062189318</c:v>
              </c:pt>
              <c:pt idx="102">
                <c:v>2.2259619062189318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1D5E-401A-8420-FD4E23F06C6F}"/>
            </c:ext>
          </c:extLst>
        </c:ser>
        <c:ser>
          <c:idx val="51"/>
          <c:order val="51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2.2506579544423255</c:v>
              </c:pt>
              <c:pt idx="104">
                <c:v>2.2506579544423255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1D5E-401A-8420-FD4E23F06C6F}"/>
            </c:ext>
          </c:extLst>
        </c:ser>
        <c:ser>
          <c:idx val="52"/>
          <c:order val="52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2.6377385667987197</c:v>
              </c:pt>
              <c:pt idx="106">
                <c:v>2.6377385667987197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1D5E-401A-8420-FD4E23F06C6F}"/>
            </c:ext>
          </c:extLst>
        </c:ser>
        <c:ser>
          <c:idx val="53"/>
          <c:order val="53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2.6409557744707657</c:v>
              </c:pt>
              <c:pt idx="108">
                <c:v>2.6409557744707657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1D5E-401A-8420-FD4E23F06C6F}"/>
            </c:ext>
          </c:extLst>
        </c:ser>
        <c:ser>
          <c:idx val="54"/>
          <c:order val="54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2.7043031977891818</c:v>
              </c:pt>
              <c:pt idx="110">
                <c:v>2.7043031977891818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1D5E-401A-8420-FD4E23F06C6F}"/>
            </c:ext>
          </c:extLst>
        </c:ser>
        <c:ser>
          <c:idx val="55"/>
          <c:order val="55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2.9484029484029284</c:v>
              </c:pt>
              <c:pt idx="112">
                <c:v>2.9484029484029284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1D5E-401A-8420-FD4E23F06C6F}"/>
            </c:ext>
          </c:extLst>
        </c:ser>
        <c:ser>
          <c:idx val="56"/>
          <c:order val="56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3.1916612798965627</c:v>
              </c:pt>
              <c:pt idx="114">
                <c:v>3.1916612798965627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1D5E-401A-8420-FD4E23F06C6F}"/>
            </c:ext>
          </c:extLst>
        </c:ser>
        <c:ser>
          <c:idx val="57"/>
          <c:order val="57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3.3672172808132173</c:v>
              </c:pt>
              <c:pt idx="116">
                <c:v>3.3672172808132173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1D5E-401A-8420-FD4E23F06C6F}"/>
            </c:ext>
          </c:extLst>
        </c:ser>
        <c:ser>
          <c:idx val="58"/>
          <c:order val="5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3.3861369541530406</c:v>
              </c:pt>
              <c:pt idx="118">
                <c:v>3.3861369541530406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1D5E-401A-8420-FD4E23F06C6F}"/>
            </c:ext>
          </c:extLst>
        </c:ser>
        <c:ser>
          <c:idx val="59"/>
          <c:order val="59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3.4822866344605519</c:v>
              </c:pt>
              <c:pt idx="120">
                <c:v>3.4822866344605519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1D5E-401A-8420-FD4E23F06C6F}"/>
            </c:ext>
          </c:extLst>
        </c:ser>
        <c:ser>
          <c:idx val="60"/>
          <c:order val="60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3.8257498469700169</c:v>
              </c:pt>
              <c:pt idx="122">
                <c:v>3.8257498469700169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1D5E-401A-8420-FD4E23F06C6F}"/>
            </c:ext>
          </c:extLst>
        </c:ser>
        <c:ser>
          <c:idx val="61"/>
          <c:order val="61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3.8351459645105779</c:v>
              </c:pt>
              <c:pt idx="124">
                <c:v>3.8351459645105779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1D5E-401A-8420-FD4E23F06C6F}"/>
            </c:ext>
          </c:extLst>
        </c:ser>
        <c:ser>
          <c:idx val="62"/>
          <c:order val="62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3.877771319438672</c:v>
              </c:pt>
              <c:pt idx="126">
                <c:v>3.877771319438672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1D5E-401A-8420-FD4E23F06C6F}"/>
            </c:ext>
          </c:extLst>
        </c:ser>
        <c:ser>
          <c:idx val="63"/>
          <c:order val="6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3.9145907473309594</c:v>
              </c:pt>
              <c:pt idx="128">
                <c:v>3.9145907473309594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1D5E-401A-8420-FD4E23F06C6F}"/>
            </c:ext>
          </c:extLst>
        </c:ser>
        <c:ser>
          <c:idx val="64"/>
          <c:order val="64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4.2915119592435769</c:v>
              </c:pt>
              <c:pt idx="130">
                <c:v>4.2915119592435769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1D5E-401A-8420-FD4E23F06C6F}"/>
            </c:ext>
          </c:extLst>
        </c:ser>
        <c:ser>
          <c:idx val="65"/>
          <c:order val="65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4.6358355674709584</c:v>
              </c:pt>
              <c:pt idx="132">
                <c:v>4.6358355674709584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1D5E-401A-8420-FD4E23F06C6F}"/>
            </c:ext>
          </c:extLst>
        </c:ser>
        <c:ser>
          <c:idx val="66"/>
          <c:order val="66"/>
          <c:tx>
            <c:v>Carne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4.8036850186444324</c:v>
              </c:pt>
              <c:pt idx="134">
                <c:v>4.8036850186444324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1D5E-401A-8420-FD4E23F06C6F}"/>
            </c:ext>
          </c:extLst>
        </c:ser>
        <c:ser>
          <c:idx val="67"/>
          <c:order val="67"/>
          <c:tx>
            <c:v>Combustíveis e lubrificantes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5.2928280613842693</c:v>
              </c:pt>
              <c:pt idx="136">
                <c:v>5.2928280613842693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1D5E-401A-8420-FD4E23F06C6F}"/>
            </c:ext>
          </c:extLst>
        </c:ser>
        <c:ser>
          <c:idx val="68"/>
          <c:order val="6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5.3855663730489889</c:v>
              </c:pt>
              <c:pt idx="138">
                <c:v>5.3855663730489889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1D5E-401A-8420-FD4E23F06C6F}"/>
            </c:ext>
          </c:extLst>
        </c:ser>
        <c:ser>
          <c:idx val="69"/>
          <c:order val="69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5.4026307346807911</c:v>
              </c:pt>
              <c:pt idx="140">
                <c:v>5.4026307346807911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1D5E-401A-8420-FD4E23F06C6F}"/>
            </c:ext>
          </c:extLst>
        </c:ser>
        <c:ser>
          <c:idx val="70"/>
          <c:order val="70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5.4818463494081149</c:v>
              </c:pt>
              <c:pt idx="142">
                <c:v>5.4818463494081149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1D5E-401A-8420-FD4E23F06C6F}"/>
            </c:ext>
          </c:extLst>
        </c:ser>
        <c:ser>
          <c:idx val="71"/>
          <c:order val="71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5.5579491598448882</c:v>
              </c:pt>
              <c:pt idx="144">
                <c:v>5.5579491598448882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1D5E-401A-8420-FD4E23F06C6F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5.6208320101619469</c:v>
              </c:pt>
              <c:pt idx="146">
                <c:v>5.6208320101619469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1D5E-401A-8420-FD4E23F06C6F}"/>
            </c:ext>
          </c:extLst>
        </c:ser>
        <c:ser>
          <c:idx val="73"/>
          <c:order val="73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5.6315053596395881</c:v>
              </c:pt>
              <c:pt idx="148">
                <c:v>5.6315053596395881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1D5E-401A-8420-FD4E23F06C6F}"/>
            </c:ext>
          </c:extLst>
        </c:ser>
        <c:ser>
          <c:idx val="74"/>
          <c:order val="74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5.7174638487208052</c:v>
              </c:pt>
              <c:pt idx="150">
                <c:v>5.7174638487208052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1D5E-401A-8420-FD4E23F06C6F}"/>
            </c:ext>
          </c:extLst>
        </c:ser>
        <c:ser>
          <c:idx val="75"/>
          <c:order val="75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5.9625492772667599</c:v>
              </c:pt>
              <c:pt idx="152">
                <c:v>5.9625492772667599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1D5E-401A-8420-FD4E23F06C6F}"/>
            </c:ext>
          </c:extLst>
        </c:ser>
        <c:ser>
          <c:idx val="76"/>
          <c:order val="7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6.1269706007669456</c:v>
              </c:pt>
              <c:pt idx="154">
                <c:v>6.1269706007669456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1D5E-401A-8420-FD4E23F06C6F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6.2610589356199675</c:v>
              </c:pt>
              <c:pt idx="156">
                <c:v>6.2610589356199675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1D5E-401A-8420-FD4E23F06C6F}"/>
            </c:ext>
          </c:extLst>
        </c:ser>
        <c:ser>
          <c:idx val="78"/>
          <c:order val="78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6.2642133553855617</c:v>
              </c:pt>
              <c:pt idx="158">
                <c:v>6.2642133553855617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1D5E-401A-8420-FD4E23F06C6F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6.4505827878013733</c:v>
              </c:pt>
              <c:pt idx="160">
                <c:v>6.4505827878013733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1D5E-401A-8420-FD4E23F06C6F}"/>
            </c:ext>
          </c:extLst>
        </c:ser>
        <c:ser>
          <c:idx val="80"/>
          <c:order val="80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6.5385691633243148</c:v>
              </c:pt>
              <c:pt idx="162">
                <c:v>6.5385691633243148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1D5E-401A-8420-FD4E23F06C6F}"/>
            </c:ext>
          </c:extLst>
        </c:ser>
        <c:ser>
          <c:idx val="81"/>
          <c:order val="81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6.7731851337269777</c:v>
              </c:pt>
              <c:pt idx="164">
                <c:v>6.7731851337269777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1D5E-401A-8420-FD4E23F06C6F}"/>
            </c:ext>
          </c:extLst>
        </c:ser>
        <c:ser>
          <c:idx val="82"/>
          <c:order val="82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8.0048959608323358</c:v>
              </c:pt>
              <c:pt idx="166">
                <c:v>8.0048959608323358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1D5E-401A-8420-FD4E23F06C6F}"/>
            </c:ext>
          </c:extLst>
        </c:ser>
        <c:ser>
          <c:idx val="83"/>
          <c:order val="83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8.3854925833833462</c:v>
              </c:pt>
              <c:pt idx="168">
                <c:v>8.3854925833833462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1D5E-401A-8420-FD4E23F06C6F}"/>
            </c:ext>
          </c:extLst>
        </c:ser>
        <c:ser>
          <c:idx val="84"/>
          <c:order val="84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8.4059420082845282</c:v>
              </c:pt>
              <c:pt idx="170">
                <c:v>8.4059420082845282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1D5E-401A-8420-FD4E23F06C6F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8.4390351198768485</c:v>
              </c:pt>
              <c:pt idx="172">
                <c:v>8.4390351198768485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1D5E-401A-8420-FD4E23F06C6F}"/>
            </c:ext>
          </c:extLst>
        </c:ser>
        <c:ser>
          <c:idx val="86"/>
          <c:order val="86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9.2104182072138663</c:v>
              </c:pt>
              <c:pt idx="174">
                <c:v>9.2104182072138663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1D5E-401A-8420-FD4E23F06C6F}"/>
            </c:ext>
          </c:extLst>
        </c:ser>
        <c:ser>
          <c:idx val="87"/>
          <c:order val="87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9.4894986969185968</c:v>
              </c:pt>
              <c:pt idx="176">
                <c:v>9.4894986969185968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1D5E-401A-8420-FD4E23F06C6F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9.9968808484092175</c:v>
              </c:pt>
              <c:pt idx="178">
                <c:v>9.9968808484092175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1D5E-401A-8420-FD4E23F06C6F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0.24600000000000002</c:v>
              </c:pt>
              <c:pt idx="5">
                <c:v>0.24600000000000002</c:v>
              </c:pt>
              <c:pt idx="6">
                <c:v>0.376</c:v>
              </c:pt>
              <c:pt idx="7">
                <c:v>0.376</c:v>
              </c:pt>
              <c:pt idx="8">
                <c:v>1.4580000000000002</c:v>
              </c:pt>
              <c:pt idx="9">
                <c:v>1.4580000000000002</c:v>
              </c:pt>
              <c:pt idx="10">
                <c:v>2.1500000000000004</c:v>
              </c:pt>
              <c:pt idx="11">
                <c:v>2.1500000000000004</c:v>
              </c:pt>
              <c:pt idx="12">
                <c:v>3.9530000000000003</c:v>
              </c:pt>
              <c:pt idx="13">
                <c:v>3.9530000000000003</c:v>
              </c:pt>
              <c:pt idx="14">
                <c:v>4.0190000000000001</c:v>
              </c:pt>
              <c:pt idx="15">
                <c:v>4.0190000000000001</c:v>
              </c:pt>
              <c:pt idx="16">
                <c:v>4.1970000000000001</c:v>
              </c:pt>
              <c:pt idx="17">
                <c:v>4.1970000000000001</c:v>
              </c:pt>
              <c:pt idx="18">
                <c:v>4.4729999999999999</c:v>
              </c:pt>
              <c:pt idx="19">
                <c:v>4.4729999999999999</c:v>
              </c:pt>
              <c:pt idx="20">
                <c:v>4.6099999999999994</c:v>
              </c:pt>
              <c:pt idx="21">
                <c:v>4.6099999999999994</c:v>
              </c:pt>
              <c:pt idx="22">
                <c:v>6.1499999999999995</c:v>
              </c:pt>
              <c:pt idx="23">
                <c:v>6.1499999999999995</c:v>
              </c:pt>
              <c:pt idx="24">
                <c:v>7.0479999999999992</c:v>
              </c:pt>
              <c:pt idx="25">
                <c:v>7.0479999999999992</c:v>
              </c:pt>
              <c:pt idx="26">
                <c:v>7.4349999999999996</c:v>
              </c:pt>
              <c:pt idx="27">
                <c:v>7.4349999999999996</c:v>
              </c:pt>
              <c:pt idx="28">
                <c:v>8.6020000000000003</c:v>
              </c:pt>
              <c:pt idx="29">
                <c:v>8.6020000000000003</c:v>
              </c:pt>
              <c:pt idx="30">
                <c:v>9.0590000000000011</c:v>
              </c:pt>
              <c:pt idx="31">
                <c:v>9.0590000000000011</c:v>
              </c:pt>
              <c:pt idx="32">
                <c:v>9.8640000000000008</c:v>
              </c:pt>
              <c:pt idx="33">
                <c:v>9.8640000000000008</c:v>
              </c:pt>
              <c:pt idx="34">
                <c:v>11.565000000000001</c:v>
              </c:pt>
              <c:pt idx="35">
                <c:v>11.565000000000001</c:v>
              </c:pt>
              <c:pt idx="36">
                <c:v>12.753000000000002</c:v>
              </c:pt>
              <c:pt idx="37">
                <c:v>12.753000000000002</c:v>
              </c:pt>
              <c:pt idx="38">
                <c:v>12.802000000000001</c:v>
              </c:pt>
              <c:pt idx="39">
                <c:v>12.802000000000001</c:v>
              </c:pt>
              <c:pt idx="40">
                <c:v>14.672000000000002</c:v>
              </c:pt>
              <c:pt idx="41">
                <c:v>14.672000000000002</c:v>
              </c:pt>
              <c:pt idx="42">
                <c:v>15.613000000000003</c:v>
              </c:pt>
              <c:pt idx="43">
                <c:v>15.613000000000003</c:v>
              </c:pt>
              <c:pt idx="44">
                <c:v>16.875000000000004</c:v>
              </c:pt>
              <c:pt idx="45">
                <c:v>16.875000000000004</c:v>
              </c:pt>
              <c:pt idx="46">
                <c:v>17.181000000000004</c:v>
              </c:pt>
              <c:pt idx="47">
                <c:v>17.181000000000004</c:v>
              </c:pt>
              <c:pt idx="48">
                <c:v>17.513000000000005</c:v>
              </c:pt>
              <c:pt idx="49">
                <c:v>17.513000000000005</c:v>
              </c:pt>
              <c:pt idx="50">
                <c:v>18.011000000000006</c:v>
              </c:pt>
              <c:pt idx="51">
                <c:v>18.011000000000006</c:v>
              </c:pt>
              <c:pt idx="52">
                <c:v>18.941000000000006</c:v>
              </c:pt>
              <c:pt idx="53">
                <c:v>18.941000000000006</c:v>
              </c:pt>
              <c:pt idx="54">
                <c:v>19.676000000000005</c:v>
              </c:pt>
              <c:pt idx="55">
                <c:v>19.676000000000005</c:v>
              </c:pt>
              <c:pt idx="56">
                <c:v>19.765000000000004</c:v>
              </c:pt>
              <c:pt idx="57">
                <c:v>19.765000000000004</c:v>
              </c:pt>
              <c:pt idx="58">
                <c:v>19.909000000000002</c:v>
              </c:pt>
              <c:pt idx="59">
                <c:v>19.909000000000002</c:v>
              </c:pt>
              <c:pt idx="60">
                <c:v>20.361000000000004</c:v>
              </c:pt>
              <c:pt idx="61">
                <c:v>20.361000000000004</c:v>
              </c:pt>
              <c:pt idx="62">
                <c:v>20.797000000000004</c:v>
              </c:pt>
              <c:pt idx="63">
                <c:v>20.797000000000004</c:v>
              </c:pt>
              <c:pt idx="64">
                <c:v>20.830000000000005</c:v>
              </c:pt>
              <c:pt idx="65">
                <c:v>20.830000000000005</c:v>
              </c:pt>
              <c:pt idx="66">
                <c:v>20.993000000000006</c:v>
              </c:pt>
              <c:pt idx="67">
                <c:v>20.993000000000006</c:v>
              </c:pt>
              <c:pt idx="68">
                <c:v>23.858000000000004</c:v>
              </c:pt>
              <c:pt idx="69">
                <c:v>23.858000000000004</c:v>
              </c:pt>
              <c:pt idx="70">
                <c:v>23.883000000000003</c:v>
              </c:pt>
              <c:pt idx="71">
                <c:v>23.883000000000003</c:v>
              </c:pt>
              <c:pt idx="72">
                <c:v>24.679000000000002</c:v>
              </c:pt>
              <c:pt idx="73">
                <c:v>24.679000000000002</c:v>
              </c:pt>
              <c:pt idx="74">
                <c:v>24.782000000000004</c:v>
              </c:pt>
              <c:pt idx="75">
                <c:v>24.782000000000004</c:v>
              </c:pt>
              <c:pt idx="76">
                <c:v>27.187000000000005</c:v>
              </c:pt>
              <c:pt idx="77">
                <c:v>27.187000000000005</c:v>
              </c:pt>
              <c:pt idx="78">
                <c:v>28.238000000000007</c:v>
              </c:pt>
              <c:pt idx="79">
                <c:v>28.238000000000007</c:v>
              </c:pt>
              <c:pt idx="80">
                <c:v>33.058000000000007</c:v>
              </c:pt>
              <c:pt idx="81">
                <c:v>33.058000000000007</c:v>
              </c:pt>
              <c:pt idx="82">
                <c:v>33.925000000000004</c:v>
              </c:pt>
              <c:pt idx="83">
                <c:v>33.925000000000004</c:v>
              </c:pt>
              <c:pt idx="84">
                <c:v>34.541000000000004</c:v>
              </c:pt>
              <c:pt idx="85">
                <c:v>34.541000000000004</c:v>
              </c:pt>
              <c:pt idx="86">
                <c:v>39.175000000000004</c:v>
              </c:pt>
              <c:pt idx="87">
                <c:v>39.175000000000004</c:v>
              </c:pt>
              <c:pt idx="88">
                <c:v>39.502000000000002</c:v>
              </c:pt>
              <c:pt idx="89">
                <c:v>39.502000000000002</c:v>
              </c:pt>
              <c:pt idx="90">
                <c:v>40.467000000000006</c:v>
              </c:pt>
              <c:pt idx="91">
                <c:v>40.467000000000006</c:v>
              </c:pt>
              <c:pt idx="92">
                <c:v>40.525000000000006</c:v>
              </c:pt>
              <c:pt idx="93">
                <c:v>40.525000000000006</c:v>
              </c:pt>
              <c:pt idx="94">
                <c:v>40.538000000000004</c:v>
              </c:pt>
              <c:pt idx="95">
                <c:v>40.538000000000004</c:v>
              </c:pt>
              <c:pt idx="96">
                <c:v>42.265000000000001</c:v>
              </c:pt>
              <c:pt idx="97">
                <c:v>42.265000000000001</c:v>
              </c:pt>
              <c:pt idx="98">
                <c:v>42.465000000000003</c:v>
              </c:pt>
              <c:pt idx="99">
                <c:v>42.465000000000003</c:v>
              </c:pt>
              <c:pt idx="100">
                <c:v>42.639000000000003</c:v>
              </c:pt>
              <c:pt idx="101">
                <c:v>42.639000000000003</c:v>
              </c:pt>
              <c:pt idx="102">
                <c:v>46.542000000000002</c:v>
              </c:pt>
              <c:pt idx="103">
                <c:v>46.542000000000002</c:v>
              </c:pt>
              <c:pt idx="104">
                <c:v>47.931000000000004</c:v>
              </c:pt>
              <c:pt idx="105">
                <c:v>47.931000000000004</c:v>
              </c:pt>
              <c:pt idx="106">
                <c:v>48.473000000000006</c:v>
              </c:pt>
              <c:pt idx="107">
                <c:v>48.473000000000006</c:v>
              </c:pt>
              <c:pt idx="108">
                <c:v>48.763000000000005</c:v>
              </c:pt>
              <c:pt idx="109">
                <c:v>48.763000000000005</c:v>
              </c:pt>
              <c:pt idx="110">
                <c:v>49.080000000000005</c:v>
              </c:pt>
              <c:pt idx="111">
                <c:v>49.080000000000005</c:v>
              </c:pt>
              <c:pt idx="112">
                <c:v>49.180000000000007</c:v>
              </c:pt>
              <c:pt idx="113">
                <c:v>49.180000000000007</c:v>
              </c:pt>
              <c:pt idx="114">
                <c:v>49.480000000000004</c:v>
              </c:pt>
              <c:pt idx="115">
                <c:v>49.480000000000004</c:v>
              </c:pt>
              <c:pt idx="116">
                <c:v>51.007000000000005</c:v>
              </c:pt>
              <c:pt idx="117">
                <c:v>51.007000000000005</c:v>
              </c:pt>
              <c:pt idx="118">
                <c:v>51.244000000000007</c:v>
              </c:pt>
              <c:pt idx="119">
                <c:v>51.244000000000007</c:v>
              </c:pt>
              <c:pt idx="120">
                <c:v>51.446000000000005</c:v>
              </c:pt>
              <c:pt idx="121">
                <c:v>51.446000000000005</c:v>
              </c:pt>
              <c:pt idx="122">
                <c:v>53.861000000000004</c:v>
              </c:pt>
              <c:pt idx="123">
                <c:v>53.861000000000004</c:v>
              </c:pt>
              <c:pt idx="124">
                <c:v>55.006000000000007</c:v>
              </c:pt>
              <c:pt idx="125">
                <c:v>55.006000000000007</c:v>
              </c:pt>
              <c:pt idx="126">
                <c:v>56.175000000000004</c:v>
              </c:pt>
              <c:pt idx="127">
                <c:v>56.175000000000004</c:v>
              </c:pt>
              <c:pt idx="128">
                <c:v>57.104000000000006</c:v>
              </c:pt>
              <c:pt idx="129">
                <c:v>57.104000000000006</c:v>
              </c:pt>
              <c:pt idx="130">
                <c:v>57.203000000000003</c:v>
              </c:pt>
              <c:pt idx="131">
                <c:v>57.203000000000003</c:v>
              </c:pt>
              <c:pt idx="132">
                <c:v>57.243000000000002</c:v>
              </c:pt>
              <c:pt idx="133">
                <c:v>57.243000000000002</c:v>
              </c:pt>
              <c:pt idx="134">
                <c:v>61.124000000000002</c:v>
              </c:pt>
              <c:pt idx="135">
                <c:v>61.124000000000002</c:v>
              </c:pt>
              <c:pt idx="136">
                <c:v>64.521000000000001</c:v>
              </c:pt>
              <c:pt idx="137">
                <c:v>64.521000000000001</c:v>
              </c:pt>
              <c:pt idx="138">
                <c:v>65.507000000000005</c:v>
              </c:pt>
              <c:pt idx="139">
                <c:v>65.507000000000005</c:v>
              </c:pt>
              <c:pt idx="140">
                <c:v>65.653000000000006</c:v>
              </c:pt>
              <c:pt idx="141">
                <c:v>65.653000000000006</c:v>
              </c:pt>
              <c:pt idx="142">
                <c:v>68.756</c:v>
              </c:pt>
              <c:pt idx="143">
                <c:v>68.756</c:v>
              </c:pt>
              <c:pt idx="144">
                <c:v>69.147000000000006</c:v>
              </c:pt>
              <c:pt idx="145">
                <c:v>69.147000000000006</c:v>
              </c:pt>
              <c:pt idx="146">
                <c:v>71.62</c:v>
              </c:pt>
              <c:pt idx="147">
                <c:v>71.62</c:v>
              </c:pt>
              <c:pt idx="148">
                <c:v>71.701999999999998</c:v>
              </c:pt>
              <c:pt idx="149">
                <c:v>71.701999999999998</c:v>
              </c:pt>
              <c:pt idx="150">
                <c:v>81.713999999999999</c:v>
              </c:pt>
              <c:pt idx="151">
                <c:v>81.713999999999999</c:v>
              </c:pt>
              <c:pt idx="152">
                <c:v>83.679000000000002</c:v>
              </c:pt>
              <c:pt idx="153">
                <c:v>83.679000000000002</c:v>
              </c:pt>
              <c:pt idx="154">
                <c:v>84.393000000000001</c:v>
              </c:pt>
              <c:pt idx="155">
                <c:v>84.393000000000001</c:v>
              </c:pt>
              <c:pt idx="156">
                <c:v>84.424000000000007</c:v>
              </c:pt>
              <c:pt idx="157">
                <c:v>84.424000000000007</c:v>
              </c:pt>
              <c:pt idx="158">
                <c:v>85.363</c:v>
              </c:pt>
              <c:pt idx="159">
                <c:v>85.363</c:v>
              </c:pt>
              <c:pt idx="160">
                <c:v>89.481999999999999</c:v>
              </c:pt>
              <c:pt idx="161">
                <c:v>89.481999999999999</c:v>
              </c:pt>
              <c:pt idx="162">
                <c:v>91.810999999999993</c:v>
              </c:pt>
              <c:pt idx="163">
                <c:v>91.810999999999993</c:v>
              </c:pt>
              <c:pt idx="164">
                <c:v>92.577999999999989</c:v>
              </c:pt>
              <c:pt idx="165">
                <c:v>92.577999999999989</c:v>
              </c:pt>
              <c:pt idx="166">
                <c:v>93.022999999999982</c:v>
              </c:pt>
              <c:pt idx="167">
                <c:v>93.022999999999982</c:v>
              </c:pt>
              <c:pt idx="168">
                <c:v>93.488999999999976</c:v>
              </c:pt>
              <c:pt idx="169">
                <c:v>93.488999999999976</c:v>
              </c:pt>
              <c:pt idx="170">
                <c:v>93.548999999999978</c:v>
              </c:pt>
              <c:pt idx="171">
                <c:v>93.548999999999978</c:v>
              </c:pt>
              <c:pt idx="172">
                <c:v>93.926999999999978</c:v>
              </c:pt>
              <c:pt idx="173">
                <c:v>93.926999999999978</c:v>
              </c:pt>
              <c:pt idx="174">
                <c:v>94.311999999999983</c:v>
              </c:pt>
              <c:pt idx="175">
                <c:v>94.311999999999983</c:v>
              </c:pt>
              <c:pt idx="176">
                <c:v>99.109999999999985</c:v>
              </c:pt>
              <c:pt idx="177">
                <c:v>99.109999999999985</c:v>
              </c:pt>
              <c:pt idx="178">
                <c:v>99.313999999999979</c:v>
              </c:pt>
              <c:pt idx="179">
                <c:v>99.313999999999979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11.183650298041448</c:v>
              </c:pt>
              <c:pt idx="180">
                <c:v>11.183650298041448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1D5E-401A-8420-FD4E23F06C6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1D5E-401A-8420-FD4E23F06C6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1D5E-401A-8420-FD4E23F06C6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1D5E-401A-8420-FD4E23F06C6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1D5E-401A-8420-FD4E23F0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4290449456021898E-2"/>
                  <c:y val="0.18947120766530681"/>
                </c:manualLayout>
              </c:layout>
              <c:tx>
                <c:rich>
                  <a:bodyPr/>
                  <a:lstStyle/>
                  <a:p>
                    <a:fld id="{060EC456-127B-400E-971E-30600570477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322834395914608E-2"/>
                      <c:h val="0.160317996395028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36.858000000000004</c:v>
              </c:pt>
            </c:numLit>
          </c:xVal>
          <c:yVal>
            <c:numLit>
              <c:formatCode>0.00</c:formatCode>
              <c:ptCount val="1"/>
              <c:pt idx="0">
                <c:v>1.3700351935646005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+1,4%"}</c15:f>
                <c15:dlblRangeCache>
                  <c:ptCount val="1"/>
                  <c:pt idx="0">
                    <c:v>Garments +1,4%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1D5E-401A-8420-FD4E23F06C6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2815047419672031E-2"/>
                  <c:y val="-0.11404288018214591"/>
                </c:manualLayout>
              </c:layout>
              <c:tx>
                <c:rich>
                  <a:bodyPr/>
                  <a:lstStyle/>
                  <a:p>
                    <a:fld id="{D584C3A3-2725-4B69-9BE7-9740964169E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1535826434485"/>
                      <c:h val="0.128856419248003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44.590500000000006</c:v>
              </c:pt>
            </c:numLit>
          </c:xVal>
          <c:yVal>
            <c:numLit>
              <c:formatCode>0.00</c:formatCode>
              <c:ptCount val="1"/>
              <c:pt idx="0">
                <c:v>2.2259619062189318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+2,2%"}</c15:f>
                <c15:dlblRangeCache>
                  <c:ptCount val="1"/>
                  <c:pt idx="0">
                    <c:v>Bread and cereals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1D5E-401A-8420-FD4E23F06C6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011244330256604E-2"/>
                  <c:y val="-0.15185314486291623"/>
                </c:manualLayout>
              </c:layout>
              <c:tx>
                <c:rich>
                  <a:bodyPr/>
                  <a:lstStyle/>
                  <a:p>
                    <a:fld id="{235FE93F-0D93-4DF5-BDD8-21DAC23286F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51860310210295"/>
                      <c:h val="0.152494074074074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87.422499999999999</c:v>
              </c:pt>
            </c:numLit>
          </c:xVal>
          <c:yVal>
            <c:numLit>
              <c:formatCode>0.00</c:formatCode>
              <c:ptCount val="1"/>
              <c:pt idx="0">
                <c:v>6.4505827878013733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+6,5%"}</c15:f>
                <c15:dlblRangeCache>
                  <c:ptCount val="1"/>
                  <c:pt idx="0">
                    <c:v>Rentals for housing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1D5E-401A-8420-FD4E23F06C6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954309004979935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057FF79F-2976-4A4B-B092-4C357AF155A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59.183500000000002</c:v>
              </c:pt>
            </c:numLit>
          </c:xVal>
          <c:yVal>
            <c:numLit>
              <c:formatCode>0.00</c:formatCode>
              <c:ptCount val="1"/>
              <c:pt idx="0">
                <c:v>4.8036850186444324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+4,8%"}</c15:f>
                <c15:dlblRangeCache>
                  <c:ptCount val="1"/>
                  <c:pt idx="0">
                    <c:v>Meat +4,8%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1D5E-401A-8420-FD4E23F06C6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186530592825198E-2"/>
                  <c:y val="0.45562204724409439"/>
                </c:manualLayout>
              </c:layout>
              <c:tx>
                <c:rich>
                  <a:bodyPr/>
                  <a:lstStyle/>
                  <a:p>
                    <a:fld id="{64F31FEA-A997-40F9-8EF3-3D5AE494AA3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19430963935672"/>
                      <c:h val="0.210575087752585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67.204499999999996</c:v>
              </c:pt>
            </c:numLit>
          </c:xVal>
          <c:yVal>
            <c:numLit>
              <c:formatCode>0.00</c:formatCode>
              <c:ptCount val="1"/>
              <c:pt idx="0">
                <c:v>5.4818463494081149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+5,5%"}</c15:f>
                <c15:dlblRangeCache>
                  <c:ptCount val="1"/>
                  <c:pt idx="0">
                    <c:v>Fish and seafood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1D5E-401A-8420-FD4E23F06C6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410251530434269E-2"/>
                  <c:y val="0.3081392657243146"/>
                </c:manualLayout>
              </c:layout>
              <c:tx>
                <c:rich>
                  <a:bodyPr/>
                  <a:lstStyle/>
                  <a:p>
                    <a:fld id="{F9888386-B485-409D-BD67-2CAC8E324AA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22.425500000000007</c:v>
              </c:pt>
            </c:numLit>
          </c:xVal>
          <c:yVal>
            <c:numLit>
              <c:formatCode>0.00</c:formatCode>
              <c:ptCount val="1"/>
              <c:pt idx="0">
                <c:v>0.35920799018749339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+0,4%"}</c15:f>
                <c15:dlblRangeCache>
                  <c:ptCount val="1"/>
                  <c:pt idx="0">
                    <c:v>Electricity +0,4%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1D5E-401A-8420-FD4E23F06C6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935166682526165E-2"/>
                  <c:y val="0.2434474907504032"/>
                </c:manualLayout>
              </c:layout>
              <c:tx>
                <c:rich>
                  <a:bodyPr/>
                  <a:lstStyle/>
                  <a:p>
                    <a:fld id="{47C3F211-B864-4959-8298-1579F579A9B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76.707999999999998</c:v>
              </c:pt>
            </c:numLit>
          </c:xVal>
          <c:yVal>
            <c:numLit>
              <c:formatCode>0.00</c:formatCode>
              <c:ptCount val="1"/>
              <c:pt idx="0">
                <c:v>5.7174638487208052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+5,7%"}</c15:f>
                <c15:dlblRangeCache>
                  <c:ptCount val="1"/>
                  <c:pt idx="0">
                    <c:v>Restaurants +5,7%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1D5E-401A-8420-FD4E23F06C6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111C40B0-218F-429E-B354-9D0838645FD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30.648000000000007</c:v>
              </c:pt>
            </c:numLit>
          </c:xVal>
          <c:yVal>
            <c:numLit>
              <c:formatCode>0.00</c:formatCode>
              <c:ptCount val="1"/>
              <c:pt idx="0">
                <c:v>1.1028245001586834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+1,1%"}</c15:f>
                <c15:dlblRangeCache>
                  <c:ptCount val="1"/>
                  <c:pt idx="0">
                    <c:v>Motor cars +1,1%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1D5E-401A-8420-FD4E23F06C6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953246423700388E-2"/>
                  <c:y val="0.28959757138791387"/>
                </c:manualLayout>
              </c:layout>
              <c:tx>
                <c:rich>
                  <a:bodyPr/>
                  <a:lstStyle/>
                  <a:p>
                    <a:fld id="{49C5C9DE-59BF-432B-9753-1D1745FAA7C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62.822500000000005</c:v>
              </c:pt>
            </c:numLit>
          </c:xVal>
          <c:yVal>
            <c:numLit>
              <c:formatCode>0.00</c:formatCode>
              <c:ptCount val="1"/>
              <c:pt idx="0">
                <c:v>5.2928280613842693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+5,3%"}</c15:f>
                <c15:dlblRangeCache>
                  <c:ptCount val="1"/>
                  <c:pt idx="0">
                    <c:v>Fuels and lubricants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1D5E-401A-8420-FD4E23F06C6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1587290259142955E-2"/>
                  <c:y val="0.38918945071625083"/>
                </c:manualLayout>
              </c:layout>
              <c:tx>
                <c:rich>
                  <a:bodyPr/>
                  <a:lstStyle/>
                  <a:p>
                    <a:fld id="{F75BB2DC-979B-4A93-A7B2-4BC75643E06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7476948678293"/>
                      <c:h val="0.1469051690633501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1D5E-401A-8420-FD4E23F06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90.646500000000003</c:v>
              </c:pt>
            </c:numLit>
          </c:xVal>
          <c:yVal>
            <c:numLit>
              <c:formatCode>0.00</c:formatCode>
              <c:ptCount val="1"/>
              <c:pt idx="0">
                <c:v>6.5385691633243148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+6,5%"}</c15:f>
                <c15:dlblRangeCache>
                  <c:ptCount val="1"/>
                  <c:pt idx="0">
                    <c:v>Telephone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1D5E-401A-8420-FD4E23F0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1D5E-401A-8420-FD4E23F06C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52.653500000000008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3.8257498469700169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+3,8%"}</c15:f>
                      <c15:dlblRangeCache>
                        <c:ptCount val="1"/>
                        <c:pt idx="0">
                          <c:v>Serviços médicos +3,8%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1D5E-401A-8420-FD4E23F06C6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1D5E-401A-8420-FD4E23F06C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25.984500000000004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0.88432688511645985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+0,9%"}</c15:f>
                      <c15:dlblRangeCache>
                        <c:ptCount val="1"/>
                        <c:pt idx="0">
                          <c:v>Leite, queijo e ovos +0,9%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1D5E-401A-8420-FD4E23F06C6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1D5E-401A-8420-FD4E23F06C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96.710999999999984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9.4894986969185968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+9,5%"}</c15:f>
                      <c15:dlblRangeCache>
                        <c:ptCount val="1"/>
                        <c:pt idx="0">
                          <c:v>Hotelaria +9,5%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1D5E-401A-8420-FD4E23F06C6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1D5E-401A-8420-FD4E23F06C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13.737000000000002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-1.376826943444176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-1,4%"}</c15:f>
                      <c15:dlblRangeCache>
                        <c:ptCount val="1"/>
                        <c:pt idx="0">
                          <c:v>Fruta -1,4%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1D5E-401A-8420-FD4E23F06C6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1D5E-401A-8420-FD4E23F06C6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70.383499999999998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5.6208320101619469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+5,6%"}</c15:f>
                      <c15:dlblRangeCache>
                        <c:ptCount val="1"/>
                        <c:pt idx="0">
                          <c:v>Manutenção e reparação automóvel +5,6%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1D5E-401A-8420-FD4E23F06C6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  <c:pt idx="23">
                  <c:v>6.85</c:v>
                </c:pt>
                <c:pt idx="24">
                  <c:v>5.39</c:v>
                </c:pt>
                <c:pt idx="25">
                  <c:v>4.74</c:v>
                </c:pt>
                <c:pt idx="26">
                  <c:v>4.32</c:v>
                </c:pt>
                <c:pt idx="27">
                  <c:v>5.32</c:v>
                </c:pt>
                <c:pt idx="28">
                  <c:v>4.8099999999999996</c:v>
                </c:pt>
                <c:pt idx="29">
                  <c:v>3.24</c:v>
                </c:pt>
                <c:pt idx="30">
                  <c:v>2.2000000000000002</c:v>
                </c:pt>
                <c:pt idx="31">
                  <c:v>1.89</c:v>
                </c:pt>
                <c:pt idx="32">
                  <c:v>2.5299999999999998</c:v>
                </c:pt>
                <c:pt idx="33">
                  <c:v>2.29</c:v>
                </c:pt>
                <c:pt idx="34">
                  <c:v>2.57</c:v>
                </c:pt>
                <c:pt idx="35">
                  <c:v>2.34</c:v>
                </c:pt>
                <c:pt idx="36">
                  <c:v>3.82</c:v>
                </c:pt>
                <c:pt idx="37">
                  <c:v>3.06</c:v>
                </c:pt>
                <c:pt idx="38">
                  <c:v>2.67</c:v>
                </c:pt>
                <c:pt idx="39">
                  <c:v>1.77</c:v>
                </c:pt>
                <c:pt idx="40">
                  <c:v>2.56</c:v>
                </c:pt>
                <c:pt idx="41">
                  <c:v>2.64</c:v>
                </c:pt>
                <c:pt idx="42">
                  <c:v>2.67</c:v>
                </c:pt>
                <c:pt idx="43">
                  <c:v>3.1</c:v>
                </c:pt>
                <c:pt idx="4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-0.36</c:v>
                </c:pt>
                <c:pt idx="1">
                  <c:v>-1.57</c:v>
                </c:pt>
                <c:pt idx="2">
                  <c:v>0.37</c:v>
                </c:pt>
                <c:pt idx="3">
                  <c:v>0.53</c:v>
                </c:pt>
                <c:pt idx="4">
                  <c:v>0.6</c:v>
                </c:pt>
                <c:pt idx="5">
                  <c:v>1.01</c:v>
                </c:pt>
                <c:pt idx="6">
                  <c:v>1.72</c:v>
                </c:pt>
                <c:pt idx="7">
                  <c:v>1.94</c:v>
                </c:pt>
                <c:pt idx="8">
                  <c:v>2.5299999999999998</c:v>
                </c:pt>
                <c:pt idx="9">
                  <c:v>3.39</c:v>
                </c:pt>
                <c:pt idx="10">
                  <c:v>4.0599999999999996</c:v>
                </c:pt>
                <c:pt idx="11">
                  <c:v>5.26</c:v>
                </c:pt>
                <c:pt idx="12">
                  <c:v>5.83</c:v>
                </c:pt>
                <c:pt idx="13">
                  <c:v>6.57</c:v>
                </c:pt>
                <c:pt idx="14">
                  <c:v>6.95</c:v>
                </c:pt>
                <c:pt idx="15">
                  <c:v>7.31</c:v>
                </c:pt>
                <c:pt idx="16">
                  <c:v>7.94</c:v>
                </c:pt>
                <c:pt idx="17">
                  <c:v>8.0399999999999991</c:v>
                </c:pt>
                <c:pt idx="18">
                  <c:v>8.06</c:v>
                </c:pt>
                <c:pt idx="19">
                  <c:v>7.97</c:v>
                </c:pt>
                <c:pt idx="20">
                  <c:v>7.79</c:v>
                </c:pt>
                <c:pt idx="21">
                  <c:v>8.02</c:v>
                </c:pt>
                <c:pt idx="22">
                  <c:v>8.0500000000000007</c:v>
                </c:pt>
                <c:pt idx="23">
                  <c:v>8.2100000000000009</c:v>
                </c:pt>
                <c:pt idx="24">
                  <c:v>7.26</c:v>
                </c:pt>
                <c:pt idx="25">
                  <c:v>6.92</c:v>
                </c:pt>
                <c:pt idx="26">
                  <c:v>6.23</c:v>
                </c:pt>
                <c:pt idx="27">
                  <c:v>6.4</c:v>
                </c:pt>
                <c:pt idx="28">
                  <c:v>5.49</c:v>
                </c:pt>
                <c:pt idx="29">
                  <c:v>4.83</c:v>
                </c:pt>
                <c:pt idx="30">
                  <c:v>3.56</c:v>
                </c:pt>
                <c:pt idx="31">
                  <c:v>3.07</c:v>
                </c:pt>
                <c:pt idx="32">
                  <c:v>2.69</c:v>
                </c:pt>
                <c:pt idx="33">
                  <c:v>2.37</c:v>
                </c:pt>
                <c:pt idx="34">
                  <c:v>2.76</c:v>
                </c:pt>
                <c:pt idx="35">
                  <c:v>2.15</c:v>
                </c:pt>
                <c:pt idx="36">
                  <c:v>3.63</c:v>
                </c:pt>
                <c:pt idx="37">
                  <c:v>2.7</c:v>
                </c:pt>
                <c:pt idx="38">
                  <c:v>2.6</c:v>
                </c:pt>
                <c:pt idx="39">
                  <c:v>2.2599999999999998</c:v>
                </c:pt>
                <c:pt idx="40">
                  <c:v>3.34</c:v>
                </c:pt>
                <c:pt idx="41">
                  <c:v>3.02</c:v>
                </c:pt>
                <c:pt idx="42">
                  <c:v>2.88</c:v>
                </c:pt>
                <c:pt idx="43">
                  <c:v>2.99</c:v>
                </c:pt>
                <c:pt idx="44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1.32</c:v>
                </c:pt>
                <c:pt idx="1">
                  <c:v>1.1000000000000001</c:v>
                </c:pt>
                <c:pt idx="2">
                  <c:v>0.99</c:v>
                </c:pt>
                <c:pt idx="3">
                  <c:v>1.1599999999999999</c:v>
                </c:pt>
                <c:pt idx="4">
                  <c:v>1.1499999999999999</c:v>
                </c:pt>
                <c:pt idx="5">
                  <c:v>1.31</c:v>
                </c:pt>
                <c:pt idx="6">
                  <c:v>1.49</c:v>
                </c:pt>
                <c:pt idx="7">
                  <c:v>2.06</c:v>
                </c:pt>
                <c:pt idx="8">
                  <c:v>2.88</c:v>
                </c:pt>
                <c:pt idx="9">
                  <c:v>3.51</c:v>
                </c:pt>
                <c:pt idx="10">
                  <c:v>4.13</c:v>
                </c:pt>
                <c:pt idx="11">
                  <c:v>5.14</c:v>
                </c:pt>
                <c:pt idx="12">
                  <c:v>6.01</c:v>
                </c:pt>
                <c:pt idx="13">
                  <c:v>6.62</c:v>
                </c:pt>
                <c:pt idx="14">
                  <c:v>7.11</c:v>
                </c:pt>
                <c:pt idx="15">
                  <c:v>7.61</c:v>
                </c:pt>
                <c:pt idx="16">
                  <c:v>7.89</c:v>
                </c:pt>
                <c:pt idx="17">
                  <c:v>8.73</c:v>
                </c:pt>
                <c:pt idx="18">
                  <c:v>8.66</c:v>
                </c:pt>
                <c:pt idx="19">
                  <c:v>8.2799999999999994</c:v>
                </c:pt>
                <c:pt idx="20">
                  <c:v>8.39</c:v>
                </c:pt>
                <c:pt idx="21">
                  <c:v>8.3699999999999992</c:v>
                </c:pt>
                <c:pt idx="22">
                  <c:v>8.15</c:v>
                </c:pt>
                <c:pt idx="23">
                  <c:v>7.06</c:v>
                </c:pt>
                <c:pt idx="24">
                  <c:v>5.74</c:v>
                </c:pt>
                <c:pt idx="25">
                  <c:v>5.39</c:v>
                </c:pt>
                <c:pt idx="26">
                  <c:v>4.87</c:v>
                </c:pt>
                <c:pt idx="27">
                  <c:v>4.53</c:v>
                </c:pt>
                <c:pt idx="28">
                  <c:v>4.28</c:v>
                </c:pt>
                <c:pt idx="29">
                  <c:v>3.49</c:v>
                </c:pt>
                <c:pt idx="30">
                  <c:v>3.06</c:v>
                </c:pt>
                <c:pt idx="31">
                  <c:v>2.66</c:v>
                </c:pt>
                <c:pt idx="32">
                  <c:v>3.14</c:v>
                </c:pt>
                <c:pt idx="33">
                  <c:v>2.79</c:v>
                </c:pt>
                <c:pt idx="34">
                  <c:v>2.91</c:v>
                </c:pt>
                <c:pt idx="35">
                  <c:v>2.5299999999999998</c:v>
                </c:pt>
                <c:pt idx="36">
                  <c:v>3.46</c:v>
                </c:pt>
                <c:pt idx="37">
                  <c:v>2.92</c:v>
                </c:pt>
                <c:pt idx="38">
                  <c:v>2.92</c:v>
                </c:pt>
                <c:pt idx="39">
                  <c:v>2.58</c:v>
                </c:pt>
                <c:pt idx="40">
                  <c:v>3.09</c:v>
                </c:pt>
                <c:pt idx="41">
                  <c:v>3.05</c:v>
                </c:pt>
                <c:pt idx="42">
                  <c:v>2.9</c:v>
                </c:pt>
                <c:pt idx="43">
                  <c:v>3.28</c:v>
                </c:pt>
                <c:pt idx="44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1.25</c:v>
                </c:pt>
                <c:pt idx="1">
                  <c:v>1.1599999999999999</c:v>
                </c:pt>
                <c:pt idx="2">
                  <c:v>1.08</c:v>
                </c:pt>
                <c:pt idx="3">
                  <c:v>1.31</c:v>
                </c:pt>
                <c:pt idx="4">
                  <c:v>1.27</c:v>
                </c:pt>
                <c:pt idx="5">
                  <c:v>1.39</c:v>
                </c:pt>
                <c:pt idx="6">
                  <c:v>1.47</c:v>
                </c:pt>
                <c:pt idx="7">
                  <c:v>2.11</c:v>
                </c:pt>
                <c:pt idx="8">
                  <c:v>2.96</c:v>
                </c:pt>
                <c:pt idx="9">
                  <c:v>3.57</c:v>
                </c:pt>
                <c:pt idx="10">
                  <c:v>4.01</c:v>
                </c:pt>
                <c:pt idx="11">
                  <c:v>4.37</c:v>
                </c:pt>
                <c:pt idx="12">
                  <c:v>4.9800000000000004</c:v>
                </c:pt>
                <c:pt idx="13">
                  <c:v>5.62</c:v>
                </c:pt>
                <c:pt idx="14">
                  <c:v>6.15</c:v>
                </c:pt>
                <c:pt idx="15">
                  <c:v>6.83</c:v>
                </c:pt>
                <c:pt idx="16">
                  <c:v>7.14</c:v>
                </c:pt>
                <c:pt idx="17">
                  <c:v>7.83</c:v>
                </c:pt>
                <c:pt idx="18">
                  <c:v>7.78</c:v>
                </c:pt>
                <c:pt idx="19">
                  <c:v>7.05</c:v>
                </c:pt>
                <c:pt idx="20">
                  <c:v>7.37</c:v>
                </c:pt>
                <c:pt idx="21">
                  <c:v>7.32</c:v>
                </c:pt>
                <c:pt idx="22">
                  <c:v>7.32</c:v>
                </c:pt>
                <c:pt idx="23">
                  <c:v>6.84</c:v>
                </c:pt>
                <c:pt idx="24">
                  <c:v>5.65</c:v>
                </c:pt>
                <c:pt idx="25">
                  <c:v>5.29</c:v>
                </c:pt>
                <c:pt idx="26">
                  <c:v>4.84</c:v>
                </c:pt>
                <c:pt idx="27">
                  <c:v>4.4000000000000004</c:v>
                </c:pt>
                <c:pt idx="28">
                  <c:v>4.1100000000000003</c:v>
                </c:pt>
                <c:pt idx="29">
                  <c:v>3.56</c:v>
                </c:pt>
                <c:pt idx="30">
                  <c:v>3.16</c:v>
                </c:pt>
                <c:pt idx="31">
                  <c:v>2.59</c:v>
                </c:pt>
                <c:pt idx="32">
                  <c:v>3.34</c:v>
                </c:pt>
                <c:pt idx="33">
                  <c:v>2.77</c:v>
                </c:pt>
                <c:pt idx="34">
                  <c:v>2.84</c:v>
                </c:pt>
                <c:pt idx="35">
                  <c:v>2.21</c:v>
                </c:pt>
                <c:pt idx="36">
                  <c:v>3.56</c:v>
                </c:pt>
                <c:pt idx="37">
                  <c:v>3.07</c:v>
                </c:pt>
                <c:pt idx="38">
                  <c:v>3.12</c:v>
                </c:pt>
                <c:pt idx="39">
                  <c:v>2.92</c:v>
                </c:pt>
                <c:pt idx="40">
                  <c:v>3.41</c:v>
                </c:pt>
                <c:pt idx="41">
                  <c:v>3.45</c:v>
                </c:pt>
                <c:pt idx="42">
                  <c:v>3.26</c:v>
                </c:pt>
                <c:pt idx="43">
                  <c:v>3.51</c:v>
                </c:pt>
                <c:pt idx="4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</c:numLit>
          </c:cat>
          <c:val>
            <c:numRef>
              <c:f>'Chart 2'!$S$5:$S$42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8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</c:numLit>
          </c:cat>
          <c:val>
            <c:numRef>
              <c:f>'Chart 2'!$T$5:$T$42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</c:numCache>
            </c:numRef>
          </c:cat>
          <c:val>
            <c:numRef>
              <c:f>'Chart 2'!$R$5:$R$42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2'!$U$5:$U$42</c:f>
              <c:numCache>
                <c:formatCode>#,##0.00</c:formatCode>
                <c:ptCount val="38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106.14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1.21</c:v>
                </c:pt>
                <c:pt idx="1">
                  <c:v>1.2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1.1599999999999999</c:v>
                </c:pt>
                <c:pt idx="6">
                  <c:v>1.1399999999999999</c:v>
                </c:pt>
                <c:pt idx="7">
                  <c:v>1.1299999999999999</c:v>
                </c:pt>
                <c:pt idx="8">
                  <c:v>1.1299999999999999</c:v>
                </c:pt>
                <c:pt idx="9">
                  <c:v>1.1299999999999999</c:v>
                </c:pt>
                <c:pt idx="10">
                  <c:v>1.1000000000000001</c:v>
                </c:pt>
                <c:pt idx="11">
                  <c:v>1.08</c:v>
                </c:pt>
                <c:pt idx="12">
                  <c:v>1.06</c:v>
                </c:pt>
                <c:pt idx="13">
                  <c:v>1.06</c:v>
                </c:pt>
                <c:pt idx="14">
                  <c:v>1.02</c:v>
                </c:pt>
                <c:pt idx="15">
                  <c:v>1.01</c:v>
                </c:pt>
                <c:pt idx="16">
                  <c:v>0.99</c:v>
                </c:pt>
                <c:pt idx="17">
                  <c:v>0.98</c:v>
                </c:pt>
                <c:pt idx="18">
                  <c:v>1.02</c:v>
                </c:pt>
                <c:pt idx="19">
                  <c:v>1.06</c:v>
                </c:pt>
                <c:pt idx="20">
                  <c:v>1.08</c:v>
                </c:pt>
                <c:pt idx="21">
                  <c:v>1.07</c:v>
                </c:pt>
                <c:pt idx="22">
                  <c:v>1.07</c:v>
                </c:pt>
                <c:pt idx="23">
                  <c:v>1.1000000000000001</c:v>
                </c:pt>
                <c:pt idx="24">
                  <c:v>1.0900000000000001</c:v>
                </c:pt>
                <c:pt idx="25">
                  <c:v>1.08</c:v>
                </c:pt>
                <c:pt idx="26">
                  <c:v>1.1100000000000001</c:v>
                </c:pt>
                <c:pt idx="27">
                  <c:v>1.0900000000000001</c:v>
                </c:pt>
                <c:pt idx="28">
                  <c:v>1.07</c:v>
                </c:pt>
                <c:pt idx="29">
                  <c:v>1.06</c:v>
                </c:pt>
                <c:pt idx="30">
                  <c:v>1.08</c:v>
                </c:pt>
                <c:pt idx="31">
                  <c:v>1.0900000000000001</c:v>
                </c:pt>
                <c:pt idx="32">
                  <c:v>1.0900000000000001</c:v>
                </c:pt>
                <c:pt idx="33">
                  <c:v>1.08</c:v>
                </c:pt>
                <c:pt idx="34">
                  <c:v>1.0900000000000001</c:v>
                </c:pt>
                <c:pt idx="35">
                  <c:v>1.07</c:v>
                </c:pt>
                <c:pt idx="36">
                  <c:v>1.08</c:v>
                </c:pt>
                <c:pt idx="37">
                  <c:v>1.08</c:v>
                </c:pt>
                <c:pt idx="38">
                  <c:v>1.08</c:v>
                </c:pt>
                <c:pt idx="39">
                  <c:v>1.1000000000000001</c:v>
                </c:pt>
                <c:pt idx="40">
                  <c:v>1.1100000000000001</c:v>
                </c:pt>
                <c:pt idx="41">
                  <c:v>1.0900000000000001</c:v>
                </c:pt>
                <c:pt idx="42">
                  <c:v>1.06</c:v>
                </c:pt>
                <c:pt idx="43">
                  <c:v>1.05</c:v>
                </c:pt>
                <c:pt idx="44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8.2100000000000009</c:v>
                </c:pt>
                <c:pt idx="1">
                  <c:v>8.4700000000000006</c:v>
                </c:pt>
                <c:pt idx="2">
                  <c:v>8.89</c:v>
                </c:pt>
                <c:pt idx="3">
                  <c:v>9.4499999999999993</c:v>
                </c:pt>
                <c:pt idx="4">
                  <c:v>10.8</c:v>
                </c:pt>
                <c:pt idx="5">
                  <c:v>12.42</c:v>
                </c:pt>
                <c:pt idx="6">
                  <c:v>14.16</c:v>
                </c:pt>
                <c:pt idx="7">
                  <c:v>15.01</c:v>
                </c:pt>
                <c:pt idx="8">
                  <c:v>14.39</c:v>
                </c:pt>
                <c:pt idx="9">
                  <c:v>16.260000000000002</c:v>
                </c:pt>
                <c:pt idx="10">
                  <c:v>19.649999999999999</c:v>
                </c:pt>
                <c:pt idx="11">
                  <c:v>20.25</c:v>
                </c:pt>
                <c:pt idx="12">
                  <c:v>20.98</c:v>
                </c:pt>
                <c:pt idx="13">
                  <c:v>22.37</c:v>
                </c:pt>
                <c:pt idx="14">
                  <c:v>21.71</c:v>
                </c:pt>
                <c:pt idx="15">
                  <c:v>21.08</c:v>
                </c:pt>
                <c:pt idx="16">
                  <c:v>20.2</c:v>
                </c:pt>
                <c:pt idx="17">
                  <c:v>18.100000000000001</c:v>
                </c:pt>
                <c:pt idx="18">
                  <c:v>16.850000000000001</c:v>
                </c:pt>
                <c:pt idx="19">
                  <c:v>14.69</c:v>
                </c:pt>
                <c:pt idx="20">
                  <c:v>12.05</c:v>
                </c:pt>
                <c:pt idx="21">
                  <c:v>10.32</c:v>
                </c:pt>
                <c:pt idx="22">
                  <c:v>4.6399999999999997</c:v>
                </c:pt>
                <c:pt idx="23">
                  <c:v>2.19</c:v>
                </c:pt>
                <c:pt idx="24">
                  <c:v>-1.35</c:v>
                </c:pt>
                <c:pt idx="25">
                  <c:v>-3.9</c:v>
                </c:pt>
                <c:pt idx="26">
                  <c:v>-3.27</c:v>
                </c:pt>
                <c:pt idx="27">
                  <c:v>-3.23</c:v>
                </c:pt>
                <c:pt idx="28">
                  <c:v>-3.63</c:v>
                </c:pt>
                <c:pt idx="29">
                  <c:v>-3.23</c:v>
                </c:pt>
                <c:pt idx="30">
                  <c:v>-4.3</c:v>
                </c:pt>
                <c:pt idx="31">
                  <c:v>-3.32</c:v>
                </c:pt>
                <c:pt idx="32">
                  <c:v>-2.2599999999999998</c:v>
                </c:pt>
                <c:pt idx="33">
                  <c:v>-2.39</c:v>
                </c:pt>
                <c:pt idx="34">
                  <c:v>-1.52</c:v>
                </c:pt>
                <c:pt idx="35">
                  <c:v>-0.94</c:v>
                </c:pt>
                <c:pt idx="36">
                  <c:v>0.57999999999999996</c:v>
                </c:pt>
                <c:pt idx="37">
                  <c:v>2.06</c:v>
                </c:pt>
                <c:pt idx="38">
                  <c:v>1.92</c:v>
                </c:pt>
                <c:pt idx="39">
                  <c:v>1.97</c:v>
                </c:pt>
                <c:pt idx="40">
                  <c:v>0.95</c:v>
                </c:pt>
                <c:pt idx="41">
                  <c:v>0.1</c:v>
                </c:pt>
                <c:pt idx="42">
                  <c:v>1.26</c:v>
                </c:pt>
                <c:pt idx="43">
                  <c:v>1.62</c:v>
                </c:pt>
                <c:pt idx="44">
                  <c:v>-0.35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5.41</c:v>
                </c:pt>
                <c:pt idx="1">
                  <c:v>6.17</c:v>
                </c:pt>
                <c:pt idx="2">
                  <c:v>6.96</c:v>
                </c:pt>
                <c:pt idx="3">
                  <c:v>7.57</c:v>
                </c:pt>
                <c:pt idx="4">
                  <c:v>8.4700000000000006</c:v>
                </c:pt>
                <c:pt idx="5">
                  <c:v>9.34</c:v>
                </c:pt>
                <c:pt idx="6">
                  <c:v>10.43</c:v>
                </c:pt>
                <c:pt idx="7">
                  <c:v>11.44</c:v>
                </c:pt>
                <c:pt idx="8">
                  <c:v>12.52</c:v>
                </c:pt>
                <c:pt idx="9">
                  <c:v>13.81</c:v>
                </c:pt>
                <c:pt idx="10">
                  <c:v>15.06</c:v>
                </c:pt>
                <c:pt idx="11">
                  <c:v>17.46</c:v>
                </c:pt>
                <c:pt idx="12">
                  <c:v>17.43</c:v>
                </c:pt>
                <c:pt idx="13">
                  <c:v>17.510000000000002</c:v>
                </c:pt>
                <c:pt idx="14">
                  <c:v>17.309999999999999</c:v>
                </c:pt>
                <c:pt idx="15">
                  <c:v>17.600000000000001</c:v>
                </c:pt>
                <c:pt idx="16">
                  <c:v>17.760000000000002</c:v>
                </c:pt>
                <c:pt idx="17">
                  <c:v>16.920000000000002</c:v>
                </c:pt>
                <c:pt idx="18">
                  <c:v>16.37</c:v>
                </c:pt>
                <c:pt idx="19">
                  <c:v>15.55</c:v>
                </c:pt>
                <c:pt idx="20">
                  <c:v>14.85</c:v>
                </c:pt>
                <c:pt idx="21">
                  <c:v>13.09</c:v>
                </c:pt>
                <c:pt idx="22">
                  <c:v>10.4</c:v>
                </c:pt>
                <c:pt idx="23">
                  <c:v>6.51</c:v>
                </c:pt>
                <c:pt idx="24">
                  <c:v>3.76</c:v>
                </c:pt>
                <c:pt idx="25">
                  <c:v>1.97</c:v>
                </c:pt>
                <c:pt idx="26">
                  <c:v>1</c:v>
                </c:pt>
                <c:pt idx="27">
                  <c:v>-0.33</c:v>
                </c:pt>
                <c:pt idx="28">
                  <c:v>-1.48</c:v>
                </c:pt>
                <c:pt idx="29">
                  <c:v>-1.3</c:v>
                </c:pt>
                <c:pt idx="30">
                  <c:v>-1.83</c:v>
                </c:pt>
                <c:pt idx="31">
                  <c:v>-1.73</c:v>
                </c:pt>
                <c:pt idx="32">
                  <c:v>-2.56</c:v>
                </c:pt>
                <c:pt idx="33">
                  <c:v>-2.31</c:v>
                </c:pt>
                <c:pt idx="34">
                  <c:v>-1.88</c:v>
                </c:pt>
                <c:pt idx="35">
                  <c:v>-1.19</c:v>
                </c:pt>
                <c:pt idx="36">
                  <c:v>-0.13</c:v>
                </c:pt>
                <c:pt idx="37">
                  <c:v>0.9</c:v>
                </c:pt>
                <c:pt idx="38">
                  <c:v>1.7</c:v>
                </c:pt>
                <c:pt idx="39">
                  <c:v>2.0499999999999998</c:v>
                </c:pt>
                <c:pt idx="40">
                  <c:v>1.88</c:v>
                </c:pt>
                <c:pt idx="41">
                  <c:v>1.07</c:v>
                </c:pt>
                <c:pt idx="42">
                  <c:v>0.56000000000000005</c:v>
                </c:pt>
                <c:pt idx="43">
                  <c:v>0.53</c:v>
                </c:pt>
                <c:pt idx="44">
                  <c:v>-1.24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2.04</c:v>
                </c:pt>
                <c:pt idx="1">
                  <c:v>1.92</c:v>
                </c:pt>
                <c:pt idx="2">
                  <c:v>1.93</c:v>
                </c:pt>
                <c:pt idx="3">
                  <c:v>2.16</c:v>
                </c:pt>
                <c:pt idx="4">
                  <c:v>2.4700000000000002</c:v>
                </c:pt>
                <c:pt idx="5">
                  <c:v>3.99</c:v>
                </c:pt>
                <c:pt idx="6">
                  <c:v>5.03</c:v>
                </c:pt>
                <c:pt idx="7">
                  <c:v>5.68</c:v>
                </c:pt>
                <c:pt idx="8">
                  <c:v>6.83</c:v>
                </c:pt>
                <c:pt idx="9">
                  <c:v>7.78</c:v>
                </c:pt>
                <c:pt idx="10">
                  <c:v>10.74</c:v>
                </c:pt>
                <c:pt idx="11">
                  <c:v>12.76</c:v>
                </c:pt>
                <c:pt idx="12">
                  <c:v>13.59</c:v>
                </c:pt>
                <c:pt idx="13">
                  <c:v>14.56</c:v>
                </c:pt>
                <c:pt idx="14">
                  <c:v>15.21</c:v>
                </c:pt>
                <c:pt idx="15">
                  <c:v>15.76</c:v>
                </c:pt>
                <c:pt idx="16">
                  <c:v>17.489999999999998</c:v>
                </c:pt>
                <c:pt idx="17">
                  <c:v>17.71</c:v>
                </c:pt>
                <c:pt idx="18">
                  <c:v>18.8</c:v>
                </c:pt>
                <c:pt idx="19">
                  <c:v>18.29</c:v>
                </c:pt>
                <c:pt idx="20">
                  <c:v>18.829999999999998</c:v>
                </c:pt>
                <c:pt idx="21">
                  <c:v>18.079999999999998</c:v>
                </c:pt>
                <c:pt idx="22">
                  <c:v>14.54</c:v>
                </c:pt>
                <c:pt idx="23">
                  <c:v>12.11</c:v>
                </c:pt>
                <c:pt idx="24">
                  <c:v>10.62</c:v>
                </c:pt>
                <c:pt idx="25">
                  <c:v>9.0500000000000007</c:v>
                </c:pt>
                <c:pt idx="26">
                  <c:v>8.85</c:v>
                </c:pt>
                <c:pt idx="27">
                  <c:v>8.09</c:v>
                </c:pt>
                <c:pt idx="28">
                  <c:v>6.22</c:v>
                </c:pt>
                <c:pt idx="29">
                  <c:v>5.49</c:v>
                </c:pt>
                <c:pt idx="30">
                  <c:v>4.1100000000000003</c:v>
                </c:pt>
                <c:pt idx="31">
                  <c:v>4.1900000000000004</c:v>
                </c:pt>
                <c:pt idx="32">
                  <c:v>3.38</c:v>
                </c:pt>
                <c:pt idx="33">
                  <c:v>2.78</c:v>
                </c:pt>
                <c:pt idx="34">
                  <c:v>2.62</c:v>
                </c:pt>
                <c:pt idx="35">
                  <c:v>2.82</c:v>
                </c:pt>
                <c:pt idx="36">
                  <c:v>3.04</c:v>
                </c:pt>
                <c:pt idx="37">
                  <c:v>3.23</c:v>
                </c:pt>
                <c:pt idx="38">
                  <c:v>3.09</c:v>
                </c:pt>
                <c:pt idx="39">
                  <c:v>3.31</c:v>
                </c:pt>
                <c:pt idx="40">
                  <c:v>3.13</c:v>
                </c:pt>
                <c:pt idx="41">
                  <c:v>1.19</c:v>
                </c:pt>
                <c:pt idx="42">
                  <c:v>0.21</c:v>
                </c:pt>
                <c:pt idx="43">
                  <c:v>0.09</c:v>
                </c:pt>
                <c:pt idx="44">
                  <c:v>-2.97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10.61</c:v>
                </c:pt>
                <c:pt idx="1">
                  <c:v>12.53</c:v>
                </c:pt>
                <c:pt idx="2">
                  <c:v>14.33</c:v>
                </c:pt>
                <c:pt idx="3">
                  <c:v>15.57</c:v>
                </c:pt>
                <c:pt idx="4">
                  <c:v>16.809999999999999</c:v>
                </c:pt>
                <c:pt idx="5">
                  <c:v>17.84</c:v>
                </c:pt>
                <c:pt idx="6">
                  <c:v>19.23</c:v>
                </c:pt>
                <c:pt idx="7">
                  <c:v>20.99</c:v>
                </c:pt>
                <c:pt idx="8">
                  <c:v>21.95</c:v>
                </c:pt>
                <c:pt idx="9">
                  <c:v>23.57</c:v>
                </c:pt>
                <c:pt idx="10">
                  <c:v>23.52</c:v>
                </c:pt>
                <c:pt idx="11">
                  <c:v>26.75</c:v>
                </c:pt>
                <c:pt idx="12">
                  <c:v>25.25</c:v>
                </c:pt>
                <c:pt idx="13">
                  <c:v>24.52</c:v>
                </c:pt>
                <c:pt idx="14">
                  <c:v>23.27</c:v>
                </c:pt>
                <c:pt idx="15">
                  <c:v>22.96</c:v>
                </c:pt>
                <c:pt idx="16">
                  <c:v>22.31</c:v>
                </c:pt>
                <c:pt idx="17">
                  <c:v>19.62</c:v>
                </c:pt>
                <c:pt idx="18">
                  <c:v>17.77</c:v>
                </c:pt>
                <c:pt idx="19">
                  <c:v>16.43</c:v>
                </c:pt>
                <c:pt idx="20">
                  <c:v>15.15</c:v>
                </c:pt>
                <c:pt idx="21">
                  <c:v>11.69</c:v>
                </c:pt>
                <c:pt idx="22">
                  <c:v>8.8000000000000007</c:v>
                </c:pt>
                <c:pt idx="23">
                  <c:v>2.6</c:v>
                </c:pt>
                <c:pt idx="24">
                  <c:v>-1.97</c:v>
                </c:pt>
                <c:pt idx="25">
                  <c:v>-4.29</c:v>
                </c:pt>
                <c:pt idx="26">
                  <c:v>-5.96</c:v>
                </c:pt>
                <c:pt idx="27">
                  <c:v>-7.75</c:v>
                </c:pt>
                <c:pt idx="28">
                  <c:v>-8.6999999999999993</c:v>
                </c:pt>
                <c:pt idx="29">
                  <c:v>-7.77</c:v>
                </c:pt>
                <c:pt idx="30">
                  <c:v>-7.83</c:v>
                </c:pt>
                <c:pt idx="31">
                  <c:v>-7.73</c:v>
                </c:pt>
                <c:pt idx="32">
                  <c:v>-8.85</c:v>
                </c:pt>
                <c:pt idx="33">
                  <c:v>-7.73</c:v>
                </c:pt>
                <c:pt idx="34">
                  <c:v>-6.58</c:v>
                </c:pt>
                <c:pt idx="35">
                  <c:v>-5.13</c:v>
                </c:pt>
                <c:pt idx="36">
                  <c:v>-2.97</c:v>
                </c:pt>
                <c:pt idx="37">
                  <c:v>-0.86</c:v>
                </c:pt>
                <c:pt idx="38">
                  <c:v>1.1299999999999999</c:v>
                </c:pt>
                <c:pt idx="39">
                  <c:v>1.71</c:v>
                </c:pt>
                <c:pt idx="40">
                  <c:v>1.45</c:v>
                </c:pt>
                <c:pt idx="41">
                  <c:v>1.32</c:v>
                </c:pt>
                <c:pt idx="42">
                  <c:v>0.74</c:v>
                </c:pt>
                <c:pt idx="43">
                  <c:v>0.62</c:v>
                </c:pt>
                <c:pt idx="44">
                  <c:v>-0.53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1.52</c:v>
                </c:pt>
                <c:pt idx="1">
                  <c:v>1.72</c:v>
                </c:pt>
                <c:pt idx="2">
                  <c:v>2.0699999999999998</c:v>
                </c:pt>
                <c:pt idx="3">
                  <c:v>2.16</c:v>
                </c:pt>
                <c:pt idx="4">
                  <c:v>3.53</c:v>
                </c:pt>
                <c:pt idx="5">
                  <c:v>2.75</c:v>
                </c:pt>
                <c:pt idx="6">
                  <c:v>3.21</c:v>
                </c:pt>
                <c:pt idx="7">
                  <c:v>3.48</c:v>
                </c:pt>
                <c:pt idx="8">
                  <c:v>4.4400000000000004</c:v>
                </c:pt>
                <c:pt idx="9">
                  <c:v>5.58</c:v>
                </c:pt>
                <c:pt idx="10">
                  <c:v>5.78</c:v>
                </c:pt>
                <c:pt idx="11">
                  <c:v>6.78</c:v>
                </c:pt>
                <c:pt idx="12">
                  <c:v>7.59</c:v>
                </c:pt>
                <c:pt idx="13">
                  <c:v>7.45</c:v>
                </c:pt>
                <c:pt idx="14">
                  <c:v>7.77</c:v>
                </c:pt>
                <c:pt idx="15">
                  <c:v>8.7799999999999994</c:v>
                </c:pt>
                <c:pt idx="16">
                  <c:v>7.68</c:v>
                </c:pt>
                <c:pt idx="17">
                  <c:v>8.8000000000000007</c:v>
                </c:pt>
                <c:pt idx="18">
                  <c:v>7.87</c:v>
                </c:pt>
                <c:pt idx="19">
                  <c:v>7.6</c:v>
                </c:pt>
                <c:pt idx="20">
                  <c:v>5.71</c:v>
                </c:pt>
                <c:pt idx="21">
                  <c:v>6.09</c:v>
                </c:pt>
                <c:pt idx="22">
                  <c:v>5.47</c:v>
                </c:pt>
                <c:pt idx="23">
                  <c:v>4.47</c:v>
                </c:pt>
                <c:pt idx="24">
                  <c:v>3.83</c:v>
                </c:pt>
                <c:pt idx="25">
                  <c:v>3.04</c:v>
                </c:pt>
                <c:pt idx="26">
                  <c:v>2.13</c:v>
                </c:pt>
                <c:pt idx="27">
                  <c:v>0.85</c:v>
                </c:pt>
                <c:pt idx="28">
                  <c:v>0.49</c:v>
                </c:pt>
                <c:pt idx="29">
                  <c:v>0.25</c:v>
                </c:pt>
                <c:pt idx="30">
                  <c:v>0.17</c:v>
                </c:pt>
                <c:pt idx="31">
                  <c:v>0.37</c:v>
                </c:pt>
                <c:pt idx="32">
                  <c:v>0.2</c:v>
                </c:pt>
                <c:pt idx="33">
                  <c:v>-0.13</c:v>
                </c:pt>
                <c:pt idx="34">
                  <c:v>-0.2</c:v>
                </c:pt>
                <c:pt idx="35">
                  <c:v>-0.49</c:v>
                </c:pt>
                <c:pt idx="36">
                  <c:v>-0.44</c:v>
                </c:pt>
                <c:pt idx="37">
                  <c:v>-0.24</c:v>
                </c:pt>
                <c:pt idx="38">
                  <c:v>-0.2</c:v>
                </c:pt>
                <c:pt idx="39">
                  <c:v>-0.11</c:v>
                </c:pt>
                <c:pt idx="40">
                  <c:v>-0.02</c:v>
                </c:pt>
                <c:pt idx="41">
                  <c:v>0.15</c:v>
                </c:pt>
                <c:pt idx="42">
                  <c:v>1.01</c:v>
                </c:pt>
                <c:pt idx="43">
                  <c:v>1.35</c:v>
                </c:pt>
                <c:pt idx="44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24.01</c:v>
                </c:pt>
                <c:pt idx="1">
                  <c:v>20.94</c:v>
                </c:pt>
                <c:pt idx="2">
                  <c:v>18.98</c:v>
                </c:pt>
                <c:pt idx="3">
                  <c:v>19.38</c:v>
                </c:pt>
                <c:pt idx="4">
                  <c:v>22.89</c:v>
                </c:pt>
                <c:pt idx="5">
                  <c:v>28.54</c:v>
                </c:pt>
                <c:pt idx="6">
                  <c:v>33.880000000000003</c:v>
                </c:pt>
                <c:pt idx="7">
                  <c:v>33.75</c:v>
                </c:pt>
                <c:pt idx="8">
                  <c:v>23.65</c:v>
                </c:pt>
                <c:pt idx="9">
                  <c:v>28.3</c:v>
                </c:pt>
                <c:pt idx="10">
                  <c:v>41.7</c:v>
                </c:pt>
                <c:pt idx="11">
                  <c:v>33.69</c:v>
                </c:pt>
                <c:pt idx="12">
                  <c:v>38.03</c:v>
                </c:pt>
                <c:pt idx="13">
                  <c:v>45.46</c:v>
                </c:pt>
                <c:pt idx="14">
                  <c:v>42.34</c:v>
                </c:pt>
                <c:pt idx="15">
                  <c:v>37.53</c:v>
                </c:pt>
                <c:pt idx="16">
                  <c:v>31.49</c:v>
                </c:pt>
                <c:pt idx="17">
                  <c:v>23.4</c:v>
                </c:pt>
                <c:pt idx="18">
                  <c:v>19.010000000000002</c:v>
                </c:pt>
                <c:pt idx="19">
                  <c:v>10.97</c:v>
                </c:pt>
                <c:pt idx="20">
                  <c:v>-0.44</c:v>
                </c:pt>
                <c:pt idx="21">
                  <c:v>-1.73</c:v>
                </c:pt>
                <c:pt idx="22">
                  <c:v>-17.78</c:v>
                </c:pt>
                <c:pt idx="23">
                  <c:v>-16.02</c:v>
                </c:pt>
                <c:pt idx="24">
                  <c:v>-22.24</c:v>
                </c:pt>
                <c:pt idx="25">
                  <c:v>-26.46</c:v>
                </c:pt>
                <c:pt idx="26">
                  <c:v>-19.73</c:v>
                </c:pt>
                <c:pt idx="27">
                  <c:v>-14.92</c:v>
                </c:pt>
                <c:pt idx="28">
                  <c:v>-12.49</c:v>
                </c:pt>
                <c:pt idx="29">
                  <c:v>-11.4</c:v>
                </c:pt>
                <c:pt idx="30">
                  <c:v>-14.83</c:v>
                </c:pt>
                <c:pt idx="31">
                  <c:v>-10.57</c:v>
                </c:pt>
                <c:pt idx="32">
                  <c:v>-0.75</c:v>
                </c:pt>
                <c:pt idx="33">
                  <c:v>-2.78</c:v>
                </c:pt>
                <c:pt idx="34">
                  <c:v>0.23</c:v>
                </c:pt>
                <c:pt idx="35">
                  <c:v>0.36</c:v>
                </c:pt>
                <c:pt idx="36">
                  <c:v>4.4400000000000004</c:v>
                </c:pt>
                <c:pt idx="37">
                  <c:v>8.23</c:v>
                </c:pt>
                <c:pt idx="38">
                  <c:v>2.97</c:v>
                </c:pt>
                <c:pt idx="39">
                  <c:v>1.54</c:v>
                </c:pt>
                <c:pt idx="40">
                  <c:v>-3.42</c:v>
                </c:pt>
                <c:pt idx="41">
                  <c:v>-4.41</c:v>
                </c:pt>
                <c:pt idx="42">
                  <c:v>4.6900000000000004</c:v>
                </c:pt>
                <c:pt idx="43">
                  <c:v>7.03</c:v>
                </c:pt>
                <c:pt idx="44">
                  <c:v>4.17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1.87</c:v>
                </c:pt>
                <c:pt idx="1">
                  <c:v>2.13</c:v>
                </c:pt>
                <c:pt idx="2">
                  <c:v>2.37</c:v>
                </c:pt>
                <c:pt idx="3">
                  <c:v>1.99</c:v>
                </c:pt>
                <c:pt idx="4">
                  <c:v>2.21</c:v>
                </c:pt>
                <c:pt idx="5">
                  <c:v>2.5499999999999998</c:v>
                </c:pt>
                <c:pt idx="6">
                  <c:v>3.07</c:v>
                </c:pt>
                <c:pt idx="7">
                  <c:v>3.4</c:v>
                </c:pt>
                <c:pt idx="8">
                  <c:v>3.25</c:v>
                </c:pt>
                <c:pt idx="9">
                  <c:v>2.79</c:v>
                </c:pt>
                <c:pt idx="10">
                  <c:v>4.5199999999999996</c:v>
                </c:pt>
                <c:pt idx="11">
                  <c:v>4.96</c:v>
                </c:pt>
                <c:pt idx="12">
                  <c:v>4.08</c:v>
                </c:pt>
                <c:pt idx="13">
                  <c:v>3.45</c:v>
                </c:pt>
                <c:pt idx="14">
                  <c:v>2.83</c:v>
                </c:pt>
                <c:pt idx="15">
                  <c:v>2.39</c:v>
                </c:pt>
                <c:pt idx="16">
                  <c:v>2.84</c:v>
                </c:pt>
                <c:pt idx="17">
                  <c:v>3.1</c:v>
                </c:pt>
                <c:pt idx="18">
                  <c:v>2.57</c:v>
                </c:pt>
                <c:pt idx="19">
                  <c:v>1.92</c:v>
                </c:pt>
                <c:pt idx="20">
                  <c:v>1.29</c:v>
                </c:pt>
                <c:pt idx="21">
                  <c:v>0.69</c:v>
                </c:pt>
                <c:pt idx="22">
                  <c:v>0.09</c:v>
                </c:pt>
                <c:pt idx="23">
                  <c:v>-0.17</c:v>
                </c:pt>
                <c:pt idx="24">
                  <c:v>-0.77</c:v>
                </c:pt>
                <c:pt idx="25">
                  <c:v>-0.87</c:v>
                </c:pt>
                <c:pt idx="26">
                  <c:v>-0.72</c:v>
                </c:pt>
                <c:pt idx="27">
                  <c:v>-0.35</c:v>
                </c:pt>
                <c:pt idx="28">
                  <c:v>0.19</c:v>
                </c:pt>
                <c:pt idx="29">
                  <c:v>-0.2</c:v>
                </c:pt>
                <c:pt idx="30">
                  <c:v>-0.08</c:v>
                </c:pt>
                <c:pt idx="31">
                  <c:v>0.06</c:v>
                </c:pt>
                <c:pt idx="32">
                  <c:v>0.38</c:v>
                </c:pt>
                <c:pt idx="33">
                  <c:v>0.12</c:v>
                </c:pt>
                <c:pt idx="34">
                  <c:v>-0.43</c:v>
                </c:pt>
                <c:pt idx="35">
                  <c:v>-0.22</c:v>
                </c:pt>
                <c:pt idx="36">
                  <c:v>-0.19</c:v>
                </c:pt>
                <c:pt idx="37">
                  <c:v>0.09</c:v>
                </c:pt>
                <c:pt idx="38">
                  <c:v>0.34</c:v>
                </c:pt>
                <c:pt idx="39">
                  <c:v>-0.08</c:v>
                </c:pt>
                <c:pt idx="40">
                  <c:v>-0.27</c:v>
                </c:pt>
                <c:pt idx="41">
                  <c:v>0.88</c:v>
                </c:pt>
                <c:pt idx="42">
                  <c:v>-0.12</c:v>
                </c:pt>
                <c:pt idx="43">
                  <c:v>0.63</c:v>
                </c:pt>
                <c:pt idx="4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-0.03</c:v>
                </c:pt>
                <c:pt idx="1">
                  <c:v>0.96</c:v>
                </c:pt>
                <c:pt idx="2">
                  <c:v>0.59</c:v>
                </c:pt>
                <c:pt idx="3">
                  <c:v>1.06</c:v>
                </c:pt>
                <c:pt idx="4">
                  <c:v>0.65</c:v>
                </c:pt>
                <c:pt idx="5">
                  <c:v>1.51</c:v>
                </c:pt>
                <c:pt idx="6">
                  <c:v>2.31</c:v>
                </c:pt>
                <c:pt idx="7">
                  <c:v>2.25</c:v>
                </c:pt>
                <c:pt idx="8">
                  <c:v>1.9</c:v>
                </c:pt>
                <c:pt idx="9">
                  <c:v>2.56</c:v>
                </c:pt>
                <c:pt idx="10">
                  <c:v>4.32</c:v>
                </c:pt>
                <c:pt idx="11">
                  <c:v>4.49</c:v>
                </c:pt>
                <c:pt idx="12">
                  <c:v>3.97</c:v>
                </c:pt>
                <c:pt idx="13">
                  <c:v>4.42</c:v>
                </c:pt>
                <c:pt idx="14">
                  <c:v>4.1399999999999997</c:v>
                </c:pt>
                <c:pt idx="15">
                  <c:v>2.82</c:v>
                </c:pt>
                <c:pt idx="16">
                  <c:v>2.86</c:v>
                </c:pt>
                <c:pt idx="17">
                  <c:v>2.88</c:v>
                </c:pt>
                <c:pt idx="18">
                  <c:v>3.19</c:v>
                </c:pt>
                <c:pt idx="19">
                  <c:v>3.42</c:v>
                </c:pt>
                <c:pt idx="20">
                  <c:v>3.36</c:v>
                </c:pt>
                <c:pt idx="21">
                  <c:v>2.78</c:v>
                </c:pt>
                <c:pt idx="22">
                  <c:v>3.21</c:v>
                </c:pt>
                <c:pt idx="23">
                  <c:v>2.97</c:v>
                </c:pt>
                <c:pt idx="24">
                  <c:v>1.51</c:v>
                </c:pt>
                <c:pt idx="25">
                  <c:v>1.41</c:v>
                </c:pt>
                <c:pt idx="26">
                  <c:v>1.26</c:v>
                </c:pt>
                <c:pt idx="27">
                  <c:v>1.04</c:v>
                </c:pt>
                <c:pt idx="28">
                  <c:v>1.47</c:v>
                </c:pt>
                <c:pt idx="29">
                  <c:v>1.49</c:v>
                </c:pt>
                <c:pt idx="30">
                  <c:v>1.84</c:v>
                </c:pt>
                <c:pt idx="31">
                  <c:v>2.4700000000000002</c:v>
                </c:pt>
                <c:pt idx="32">
                  <c:v>2.88</c:v>
                </c:pt>
                <c:pt idx="33">
                  <c:v>1.96</c:v>
                </c:pt>
                <c:pt idx="34">
                  <c:v>0.93</c:v>
                </c:pt>
                <c:pt idx="35">
                  <c:v>0.93</c:v>
                </c:pt>
                <c:pt idx="36">
                  <c:v>1.08</c:v>
                </c:pt>
                <c:pt idx="37">
                  <c:v>1</c:v>
                </c:pt>
                <c:pt idx="38">
                  <c:v>1.1200000000000001</c:v>
                </c:pt>
                <c:pt idx="39">
                  <c:v>1.08</c:v>
                </c:pt>
                <c:pt idx="40">
                  <c:v>0.85</c:v>
                </c:pt>
                <c:pt idx="41">
                  <c:v>1.24</c:v>
                </c:pt>
                <c:pt idx="42">
                  <c:v>1.45</c:v>
                </c:pt>
                <c:pt idx="43">
                  <c:v>1.84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1.41</c:v>
                </c:pt>
                <c:pt idx="1">
                  <c:v>1.1599999999999999</c:v>
                </c:pt>
                <c:pt idx="2">
                  <c:v>1.52</c:v>
                </c:pt>
                <c:pt idx="3">
                  <c:v>1.35</c:v>
                </c:pt>
                <c:pt idx="4">
                  <c:v>1.37</c:v>
                </c:pt>
                <c:pt idx="5">
                  <c:v>1.82</c:v>
                </c:pt>
                <c:pt idx="6">
                  <c:v>2.56</c:v>
                </c:pt>
                <c:pt idx="7">
                  <c:v>2.2599999999999998</c:v>
                </c:pt>
                <c:pt idx="8">
                  <c:v>2.34</c:v>
                </c:pt>
                <c:pt idx="9">
                  <c:v>3.06</c:v>
                </c:pt>
                <c:pt idx="10">
                  <c:v>5.6</c:v>
                </c:pt>
                <c:pt idx="11">
                  <c:v>5.32</c:v>
                </c:pt>
                <c:pt idx="12">
                  <c:v>4.79</c:v>
                </c:pt>
                <c:pt idx="13">
                  <c:v>4.99</c:v>
                </c:pt>
                <c:pt idx="14">
                  <c:v>4.87</c:v>
                </c:pt>
                <c:pt idx="15">
                  <c:v>4.1900000000000004</c:v>
                </c:pt>
                <c:pt idx="16">
                  <c:v>5.51</c:v>
                </c:pt>
                <c:pt idx="17">
                  <c:v>5.92</c:v>
                </c:pt>
                <c:pt idx="18">
                  <c:v>5.18</c:v>
                </c:pt>
                <c:pt idx="19">
                  <c:v>3.53</c:v>
                </c:pt>
                <c:pt idx="20">
                  <c:v>3.91</c:v>
                </c:pt>
                <c:pt idx="21">
                  <c:v>3.39</c:v>
                </c:pt>
                <c:pt idx="22">
                  <c:v>2.98</c:v>
                </c:pt>
                <c:pt idx="23">
                  <c:v>2.65</c:v>
                </c:pt>
                <c:pt idx="24">
                  <c:v>1.68</c:v>
                </c:pt>
                <c:pt idx="25">
                  <c:v>1.48</c:v>
                </c:pt>
                <c:pt idx="26">
                  <c:v>0.93</c:v>
                </c:pt>
                <c:pt idx="27">
                  <c:v>1.32</c:v>
                </c:pt>
                <c:pt idx="28">
                  <c:v>1.38</c:v>
                </c:pt>
                <c:pt idx="29">
                  <c:v>0.8</c:v>
                </c:pt>
                <c:pt idx="30">
                  <c:v>0.57999999999999996</c:v>
                </c:pt>
                <c:pt idx="31">
                  <c:v>1.05</c:v>
                </c:pt>
                <c:pt idx="32">
                  <c:v>1.79</c:v>
                </c:pt>
                <c:pt idx="33">
                  <c:v>0.8</c:v>
                </c:pt>
                <c:pt idx="34">
                  <c:v>0.33</c:v>
                </c:pt>
                <c:pt idx="35">
                  <c:v>0.33</c:v>
                </c:pt>
                <c:pt idx="36">
                  <c:v>-0.05</c:v>
                </c:pt>
                <c:pt idx="37">
                  <c:v>0.09</c:v>
                </c:pt>
                <c:pt idx="38">
                  <c:v>0.35</c:v>
                </c:pt>
                <c:pt idx="39">
                  <c:v>0.22</c:v>
                </c:pt>
                <c:pt idx="40">
                  <c:v>-0.22</c:v>
                </c:pt>
                <c:pt idx="41">
                  <c:v>0.25</c:v>
                </c:pt>
                <c:pt idx="42">
                  <c:v>0.38</c:v>
                </c:pt>
                <c:pt idx="43">
                  <c:v>0.8</c:v>
                </c:pt>
                <c:pt idx="4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-0.4</c:v>
                </c:pt>
                <c:pt idx="1">
                  <c:v>-0.15</c:v>
                </c:pt>
                <c:pt idx="2">
                  <c:v>0.45</c:v>
                </c:pt>
                <c:pt idx="3">
                  <c:v>0.18</c:v>
                </c:pt>
                <c:pt idx="4">
                  <c:v>0.19</c:v>
                </c:pt>
                <c:pt idx="5">
                  <c:v>0.75</c:v>
                </c:pt>
                <c:pt idx="6">
                  <c:v>1.72</c:v>
                </c:pt>
                <c:pt idx="7">
                  <c:v>1.5</c:v>
                </c:pt>
                <c:pt idx="8">
                  <c:v>1.32</c:v>
                </c:pt>
                <c:pt idx="9">
                  <c:v>1.25</c:v>
                </c:pt>
                <c:pt idx="10">
                  <c:v>3.8</c:v>
                </c:pt>
                <c:pt idx="11">
                  <c:v>2.93</c:v>
                </c:pt>
                <c:pt idx="12">
                  <c:v>2.27</c:v>
                </c:pt>
                <c:pt idx="13">
                  <c:v>2.42</c:v>
                </c:pt>
                <c:pt idx="14">
                  <c:v>1.79</c:v>
                </c:pt>
                <c:pt idx="15">
                  <c:v>1.47</c:v>
                </c:pt>
                <c:pt idx="16">
                  <c:v>1.65</c:v>
                </c:pt>
                <c:pt idx="17">
                  <c:v>1.91</c:v>
                </c:pt>
                <c:pt idx="18">
                  <c:v>1.3</c:v>
                </c:pt>
                <c:pt idx="19">
                  <c:v>0.82</c:v>
                </c:pt>
                <c:pt idx="20">
                  <c:v>0.33</c:v>
                </c:pt>
                <c:pt idx="21">
                  <c:v>0.28999999999999998</c:v>
                </c:pt>
                <c:pt idx="22">
                  <c:v>0.14000000000000001</c:v>
                </c:pt>
                <c:pt idx="23">
                  <c:v>-0.47</c:v>
                </c:pt>
                <c:pt idx="24">
                  <c:v>-0.51</c:v>
                </c:pt>
                <c:pt idx="25">
                  <c:v>-0.8</c:v>
                </c:pt>
                <c:pt idx="26">
                  <c:v>-0.8</c:v>
                </c:pt>
                <c:pt idx="27">
                  <c:v>-0.39</c:v>
                </c:pt>
                <c:pt idx="28">
                  <c:v>-0.12</c:v>
                </c:pt>
                <c:pt idx="29">
                  <c:v>-0.03</c:v>
                </c:pt>
                <c:pt idx="30">
                  <c:v>0.2</c:v>
                </c:pt>
                <c:pt idx="31">
                  <c:v>-0.19</c:v>
                </c:pt>
                <c:pt idx="32">
                  <c:v>0.43</c:v>
                </c:pt>
                <c:pt idx="33">
                  <c:v>0.28000000000000003</c:v>
                </c:pt>
                <c:pt idx="34">
                  <c:v>-0.18</c:v>
                </c:pt>
                <c:pt idx="35">
                  <c:v>-0.16</c:v>
                </c:pt>
                <c:pt idx="36">
                  <c:v>-0.16</c:v>
                </c:pt>
                <c:pt idx="37">
                  <c:v>-0.26</c:v>
                </c:pt>
                <c:pt idx="38">
                  <c:v>-0.35</c:v>
                </c:pt>
                <c:pt idx="39">
                  <c:v>-0.14000000000000001</c:v>
                </c:pt>
                <c:pt idx="40">
                  <c:v>-0.27</c:v>
                </c:pt>
                <c:pt idx="41">
                  <c:v>0.15</c:v>
                </c:pt>
                <c:pt idx="42">
                  <c:v>0.15</c:v>
                </c:pt>
                <c:pt idx="43">
                  <c:v>0.53</c:v>
                </c:pt>
                <c:pt idx="4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3.05</c:v>
                </c:pt>
                <c:pt idx="1">
                  <c:v>2.78</c:v>
                </c:pt>
                <c:pt idx="2">
                  <c:v>2.95</c:v>
                </c:pt>
                <c:pt idx="3">
                  <c:v>3.31</c:v>
                </c:pt>
                <c:pt idx="4">
                  <c:v>3.38</c:v>
                </c:pt>
                <c:pt idx="5">
                  <c:v>3.92</c:v>
                </c:pt>
                <c:pt idx="6">
                  <c:v>4.33</c:v>
                </c:pt>
                <c:pt idx="7">
                  <c:v>4.41</c:v>
                </c:pt>
                <c:pt idx="8">
                  <c:v>3.71</c:v>
                </c:pt>
                <c:pt idx="9">
                  <c:v>2.81</c:v>
                </c:pt>
                <c:pt idx="10">
                  <c:v>2.86</c:v>
                </c:pt>
                <c:pt idx="11">
                  <c:v>3.55</c:v>
                </c:pt>
                <c:pt idx="12">
                  <c:v>2.76</c:v>
                </c:pt>
                <c:pt idx="13">
                  <c:v>2.4300000000000002</c:v>
                </c:pt>
                <c:pt idx="14">
                  <c:v>1.84</c:v>
                </c:pt>
                <c:pt idx="15">
                  <c:v>1.52</c:v>
                </c:pt>
                <c:pt idx="16">
                  <c:v>1.03</c:v>
                </c:pt>
                <c:pt idx="17">
                  <c:v>1.1399999999999999</c:v>
                </c:pt>
                <c:pt idx="18">
                  <c:v>1.27</c:v>
                </c:pt>
                <c:pt idx="19">
                  <c:v>1.34</c:v>
                </c:pt>
                <c:pt idx="20">
                  <c:v>1.08</c:v>
                </c:pt>
                <c:pt idx="21">
                  <c:v>-0.21</c:v>
                </c:pt>
                <c:pt idx="22">
                  <c:v>-1.1399999999999999</c:v>
                </c:pt>
                <c:pt idx="23">
                  <c:v>-1.28</c:v>
                </c:pt>
                <c:pt idx="24">
                  <c:v>-1.56</c:v>
                </c:pt>
                <c:pt idx="25">
                  <c:v>-1.0900000000000001</c:v>
                </c:pt>
                <c:pt idx="26">
                  <c:v>-0.92</c:v>
                </c:pt>
                <c:pt idx="27">
                  <c:v>-1.06</c:v>
                </c:pt>
                <c:pt idx="28">
                  <c:v>-0.65</c:v>
                </c:pt>
                <c:pt idx="29">
                  <c:v>-0.35</c:v>
                </c:pt>
                <c:pt idx="30">
                  <c:v>0.17</c:v>
                </c:pt>
                <c:pt idx="31">
                  <c:v>-0.15</c:v>
                </c:pt>
                <c:pt idx="32">
                  <c:v>-0.34</c:v>
                </c:pt>
                <c:pt idx="33">
                  <c:v>-0.18</c:v>
                </c:pt>
                <c:pt idx="34">
                  <c:v>-0.34</c:v>
                </c:pt>
                <c:pt idx="35">
                  <c:v>-0.94</c:v>
                </c:pt>
                <c:pt idx="36">
                  <c:v>-0.56999999999999995</c:v>
                </c:pt>
                <c:pt idx="37">
                  <c:v>-0.34</c:v>
                </c:pt>
                <c:pt idx="38">
                  <c:v>-0.04</c:v>
                </c:pt>
                <c:pt idx="39">
                  <c:v>0.21</c:v>
                </c:pt>
                <c:pt idx="40">
                  <c:v>0.11</c:v>
                </c:pt>
                <c:pt idx="41">
                  <c:v>-0.34</c:v>
                </c:pt>
                <c:pt idx="42">
                  <c:v>-0.27</c:v>
                </c:pt>
                <c:pt idx="43">
                  <c:v>-0.24</c:v>
                </c:pt>
                <c:pt idx="44">
                  <c:v>-0.31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8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</c:numCache>
            </c:numRef>
          </c:cat>
          <c:val>
            <c:numRef>
              <c:f>'Chart 7'!$R$5:$R$42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107.43</c:v>
                </c:pt>
                <c:pt idx="2">
                  <c:v>108.93</c:v>
                </c:pt>
                <c:pt idx="3">
                  <c:v>112.46</c:v>
                </c:pt>
                <c:pt idx="4">
                  <c:v>113.96</c:v>
                </c:pt>
                <c:pt idx="5">
                  <c:v>115.32</c:v>
                </c:pt>
                <c:pt idx="6">
                  <c:v>118.32</c:v>
                </c:pt>
                <c:pt idx="7">
                  <c:v>119.07</c:v>
                </c:pt>
                <c:pt idx="8">
                  <c:v>121.25</c:v>
                </c:pt>
                <c:pt idx="9">
                  <c:v>116.67</c:v>
                </c:pt>
                <c:pt idx="10">
                  <c:v>115.99</c:v>
                </c:pt>
                <c:pt idx="11">
                  <c:v>116.44</c:v>
                </c:pt>
                <c:pt idx="12">
                  <c:v>115.99</c:v>
                </c:pt>
                <c:pt idx="13">
                  <c:v>115.54</c:v>
                </c:pt>
                <c:pt idx="14">
                  <c:v>114.86</c:v>
                </c:pt>
                <c:pt idx="15">
                  <c:v>114.41</c:v>
                </c:pt>
                <c:pt idx="16">
                  <c:v>112.69</c:v>
                </c:pt>
                <c:pt idx="17">
                  <c:v>111.26</c:v>
                </c:pt>
                <c:pt idx="18">
                  <c:v>110.81</c:v>
                </c:pt>
                <c:pt idx="19">
                  <c:v>110.36</c:v>
                </c:pt>
                <c:pt idx="20">
                  <c:v>110.66</c:v>
                </c:pt>
                <c:pt idx="21">
                  <c:v>112.09</c:v>
                </c:pt>
                <c:pt idx="22">
                  <c:v>110.74</c:v>
                </c:pt>
                <c:pt idx="23">
                  <c:v>112.01</c:v>
                </c:pt>
                <c:pt idx="24">
                  <c:v>109.76</c:v>
                </c:pt>
                <c:pt idx="25">
                  <c:v>110.21</c:v>
                </c:pt>
                <c:pt idx="26">
                  <c:v>109.76</c:v>
                </c:pt>
                <c:pt idx="27">
                  <c:v>110.81</c:v>
                </c:pt>
                <c:pt idx="28">
                  <c:v>110.21</c:v>
                </c:pt>
                <c:pt idx="29">
                  <c:v>111.04</c:v>
                </c:pt>
                <c:pt idx="30">
                  <c:v>109.53</c:v>
                </c:pt>
                <c:pt idx="31">
                  <c:v>110.74</c:v>
                </c:pt>
                <c:pt idx="32">
                  <c:v>109.98</c:v>
                </c:pt>
                <c:pt idx="33">
                  <c:v>110.06</c:v>
                </c:pt>
                <c:pt idx="34">
                  <c:v>110.06</c:v>
                </c:pt>
                <c:pt idx="35">
                  <c:v>110.21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104.9</c:v>
                </c:pt>
                <c:pt idx="2">
                  <c:v>106.72</c:v>
                </c:pt>
                <c:pt idx="3">
                  <c:v>109.41</c:v>
                </c:pt>
                <c:pt idx="4">
                  <c:v>111.94</c:v>
                </c:pt>
                <c:pt idx="5">
                  <c:v>113.12</c:v>
                </c:pt>
                <c:pt idx="6">
                  <c:v>115.02</c:v>
                </c:pt>
                <c:pt idx="7">
                  <c:v>115.42</c:v>
                </c:pt>
                <c:pt idx="8">
                  <c:v>115.26</c:v>
                </c:pt>
                <c:pt idx="9">
                  <c:v>114.23</c:v>
                </c:pt>
                <c:pt idx="10">
                  <c:v>115.18</c:v>
                </c:pt>
                <c:pt idx="11">
                  <c:v>113.83</c:v>
                </c:pt>
                <c:pt idx="12">
                  <c:v>113.36</c:v>
                </c:pt>
                <c:pt idx="13">
                  <c:v>115.26</c:v>
                </c:pt>
                <c:pt idx="14">
                  <c:v>115.26</c:v>
                </c:pt>
                <c:pt idx="15">
                  <c:v>115.1</c:v>
                </c:pt>
                <c:pt idx="16">
                  <c:v>113.36</c:v>
                </c:pt>
                <c:pt idx="17">
                  <c:v>112.65</c:v>
                </c:pt>
                <c:pt idx="18">
                  <c:v>111.3</c:v>
                </c:pt>
                <c:pt idx="19">
                  <c:v>110.91</c:v>
                </c:pt>
                <c:pt idx="20">
                  <c:v>110.91</c:v>
                </c:pt>
                <c:pt idx="21">
                  <c:v>111.7</c:v>
                </c:pt>
                <c:pt idx="22">
                  <c:v>112.49</c:v>
                </c:pt>
                <c:pt idx="23">
                  <c:v>112.57</c:v>
                </c:pt>
                <c:pt idx="24">
                  <c:v>111.62</c:v>
                </c:pt>
                <c:pt idx="25">
                  <c:v>112.49</c:v>
                </c:pt>
                <c:pt idx="26">
                  <c:v>112.33</c:v>
                </c:pt>
                <c:pt idx="27">
                  <c:v>113.04</c:v>
                </c:pt>
                <c:pt idx="28">
                  <c:v>113.6</c:v>
                </c:pt>
                <c:pt idx="29">
                  <c:v>113.68</c:v>
                </c:pt>
                <c:pt idx="30">
                  <c:v>112.41</c:v>
                </c:pt>
                <c:pt idx="31">
                  <c:v>114.7</c:v>
                </c:pt>
                <c:pt idx="32">
                  <c:v>111.86</c:v>
                </c:pt>
                <c:pt idx="33">
                  <c:v>111.23</c:v>
                </c:pt>
                <c:pt idx="34">
                  <c:v>111.23</c:v>
                </c:pt>
                <c:pt idx="35">
                  <c:v>111.78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1.98</c:v>
                </c:pt>
                <c:pt idx="1">
                  <c:v>1.9</c:v>
                </c:pt>
                <c:pt idx="2">
                  <c:v>2.16</c:v>
                </c:pt>
                <c:pt idx="3">
                  <c:v>2.96</c:v>
                </c:pt>
                <c:pt idx="4">
                  <c:v>3.36</c:v>
                </c:pt>
                <c:pt idx="5">
                  <c:v>4.05</c:v>
                </c:pt>
                <c:pt idx="6">
                  <c:v>4.87</c:v>
                </c:pt>
                <c:pt idx="7">
                  <c:v>4.96</c:v>
                </c:pt>
                <c:pt idx="8">
                  <c:v>5.1100000000000003</c:v>
                </c:pt>
                <c:pt idx="9">
                  <c:v>5.87</c:v>
                </c:pt>
                <c:pt idx="10">
                  <c:v>7.44</c:v>
                </c:pt>
                <c:pt idx="11">
                  <c:v>7.44</c:v>
                </c:pt>
                <c:pt idx="12">
                  <c:v>8.0500000000000007</c:v>
                </c:pt>
                <c:pt idx="13">
                  <c:v>8.64</c:v>
                </c:pt>
                <c:pt idx="14">
                  <c:v>8.8699999999999992</c:v>
                </c:pt>
                <c:pt idx="15">
                  <c:v>9.14</c:v>
                </c:pt>
                <c:pt idx="16">
                  <c:v>9.93</c:v>
                </c:pt>
                <c:pt idx="17">
                  <c:v>10.62</c:v>
                </c:pt>
                <c:pt idx="18">
                  <c:v>10.050000000000001</c:v>
                </c:pt>
                <c:pt idx="19">
                  <c:v>9.1999999999999993</c:v>
                </c:pt>
                <c:pt idx="20">
                  <c:v>8.64</c:v>
                </c:pt>
                <c:pt idx="21">
                  <c:v>8.5</c:v>
                </c:pt>
                <c:pt idx="22">
                  <c:v>6.88</c:v>
                </c:pt>
                <c:pt idx="23">
                  <c:v>6.96</c:v>
                </c:pt>
                <c:pt idx="24">
                  <c:v>6.1</c:v>
                </c:pt>
                <c:pt idx="25">
                  <c:v>5.52</c:v>
                </c:pt>
                <c:pt idx="26">
                  <c:v>5.31</c:v>
                </c:pt>
                <c:pt idx="27">
                  <c:v>5.24</c:v>
                </c:pt>
                <c:pt idx="28">
                  <c:v>4.34</c:v>
                </c:pt>
                <c:pt idx="29">
                  <c:v>2.9</c:v>
                </c:pt>
                <c:pt idx="30">
                  <c:v>2.4</c:v>
                </c:pt>
                <c:pt idx="31">
                  <c:v>2.93</c:v>
                </c:pt>
                <c:pt idx="32">
                  <c:v>2.77</c:v>
                </c:pt>
                <c:pt idx="33">
                  <c:v>2.58</c:v>
                </c:pt>
                <c:pt idx="34">
                  <c:v>2.4300000000000002</c:v>
                </c:pt>
                <c:pt idx="35">
                  <c:v>2.37</c:v>
                </c:pt>
                <c:pt idx="36">
                  <c:v>2.57</c:v>
                </c:pt>
                <c:pt idx="37">
                  <c:v>2.52</c:v>
                </c:pt>
                <c:pt idx="38">
                  <c:v>2.58</c:v>
                </c:pt>
                <c:pt idx="39">
                  <c:v>2.17</c:v>
                </c:pt>
                <c:pt idx="40">
                  <c:v>1.74</c:v>
                </c:pt>
                <c:pt idx="41">
                  <c:v>2</c:v>
                </c:pt>
                <c:pt idx="42">
                  <c:v>2.2400000000000002</c:v>
                </c:pt>
                <c:pt idx="43">
                  <c:v>2.4300000000000002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9.98</c:v>
                </c:pt>
                <c:pt idx="1">
                  <c:v>10.69</c:v>
                </c:pt>
                <c:pt idx="2">
                  <c:v>12.43</c:v>
                </c:pt>
                <c:pt idx="3">
                  <c:v>13.32</c:v>
                </c:pt>
                <c:pt idx="4">
                  <c:v>15.64</c:v>
                </c:pt>
                <c:pt idx="5">
                  <c:v>21.08</c:v>
                </c:pt>
                <c:pt idx="6">
                  <c:v>22.54</c:v>
                </c:pt>
                <c:pt idx="7">
                  <c:v>24.7</c:v>
                </c:pt>
                <c:pt idx="8">
                  <c:v>29.14</c:v>
                </c:pt>
                <c:pt idx="9">
                  <c:v>29.85</c:v>
                </c:pt>
                <c:pt idx="10">
                  <c:v>34.82</c:v>
                </c:pt>
                <c:pt idx="11">
                  <c:v>35.340000000000003</c:v>
                </c:pt>
                <c:pt idx="12">
                  <c:v>34.520000000000003</c:v>
                </c:pt>
                <c:pt idx="13">
                  <c:v>34.43</c:v>
                </c:pt>
                <c:pt idx="14">
                  <c:v>36.08</c:v>
                </c:pt>
                <c:pt idx="15">
                  <c:v>40.14</c:v>
                </c:pt>
                <c:pt idx="16">
                  <c:v>39.01</c:v>
                </c:pt>
                <c:pt idx="17">
                  <c:v>29.72</c:v>
                </c:pt>
                <c:pt idx="18">
                  <c:v>26.59</c:v>
                </c:pt>
                <c:pt idx="19">
                  <c:v>24.51</c:v>
                </c:pt>
                <c:pt idx="20">
                  <c:v>14.6</c:v>
                </c:pt>
                <c:pt idx="21">
                  <c:v>12.78</c:v>
                </c:pt>
                <c:pt idx="22">
                  <c:v>6.16</c:v>
                </c:pt>
                <c:pt idx="23">
                  <c:v>1.48</c:v>
                </c:pt>
                <c:pt idx="24">
                  <c:v>-0.85</c:v>
                </c:pt>
                <c:pt idx="25">
                  <c:v>-2.52</c:v>
                </c:pt>
                <c:pt idx="26">
                  <c:v>-6.28</c:v>
                </c:pt>
                <c:pt idx="27">
                  <c:v>-9.17</c:v>
                </c:pt>
                <c:pt idx="28">
                  <c:v>-10.01</c:v>
                </c:pt>
                <c:pt idx="29">
                  <c:v>-8.07</c:v>
                </c:pt>
                <c:pt idx="30">
                  <c:v>-7.77</c:v>
                </c:pt>
                <c:pt idx="31">
                  <c:v>-9.27</c:v>
                </c:pt>
                <c:pt idx="32">
                  <c:v>-7.76</c:v>
                </c:pt>
                <c:pt idx="33">
                  <c:v>-8.24</c:v>
                </c:pt>
                <c:pt idx="34">
                  <c:v>-7.74</c:v>
                </c:pt>
                <c:pt idx="35">
                  <c:v>-5.68</c:v>
                </c:pt>
                <c:pt idx="36">
                  <c:v>-4.22</c:v>
                </c:pt>
                <c:pt idx="37">
                  <c:v>-3.37</c:v>
                </c:pt>
                <c:pt idx="38">
                  <c:v>-2.13</c:v>
                </c:pt>
                <c:pt idx="39">
                  <c:v>-2.35</c:v>
                </c:pt>
                <c:pt idx="40">
                  <c:v>-3.5</c:v>
                </c:pt>
                <c:pt idx="41">
                  <c:v>-3.26</c:v>
                </c:pt>
                <c:pt idx="42">
                  <c:v>-1.17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4.3099999999999996</c:v>
                </c:pt>
                <c:pt idx="1">
                  <c:v>3.52</c:v>
                </c:pt>
                <c:pt idx="2">
                  <c:v>2.2400000000000002</c:v>
                </c:pt>
                <c:pt idx="3">
                  <c:v>2.0299999999999998</c:v>
                </c:pt>
                <c:pt idx="4">
                  <c:v>1.78</c:v>
                </c:pt>
                <c:pt idx="5">
                  <c:v>1.67</c:v>
                </c:pt>
                <c:pt idx="6">
                  <c:v>1.54</c:v>
                </c:pt>
                <c:pt idx="7">
                  <c:v>1.06</c:v>
                </c:pt>
                <c:pt idx="8">
                  <c:v>0.71</c:v>
                </c:pt>
                <c:pt idx="9">
                  <c:v>0.45</c:v>
                </c:pt>
                <c:pt idx="10">
                  <c:v>0.63</c:v>
                </c:pt>
                <c:pt idx="11">
                  <c:v>0.24</c:v>
                </c:pt>
                <c:pt idx="12">
                  <c:v>0.08</c:v>
                </c:pt>
                <c:pt idx="13">
                  <c:v>0.17</c:v>
                </c:pt>
                <c:pt idx="14">
                  <c:v>0.79</c:v>
                </c:pt>
                <c:pt idx="15">
                  <c:v>0.71</c:v>
                </c:pt>
                <c:pt idx="16">
                  <c:v>0.84</c:v>
                </c:pt>
                <c:pt idx="17">
                  <c:v>0.67</c:v>
                </c:pt>
                <c:pt idx="18">
                  <c:v>0.63</c:v>
                </c:pt>
                <c:pt idx="19">
                  <c:v>0.73</c:v>
                </c:pt>
                <c:pt idx="20">
                  <c:v>0.67</c:v>
                </c:pt>
                <c:pt idx="21">
                  <c:v>0.79</c:v>
                </c:pt>
                <c:pt idx="22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1.44</c:v>
                </c:pt>
                <c:pt idx="1">
                  <c:v>1.28</c:v>
                </c:pt>
                <c:pt idx="2">
                  <c:v>1.0900000000000001</c:v>
                </c:pt>
                <c:pt idx="3">
                  <c:v>0.92</c:v>
                </c:pt>
                <c:pt idx="4">
                  <c:v>0.64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0.51</c:v>
                </c:pt>
                <c:pt idx="8">
                  <c:v>0.36</c:v>
                </c:pt>
                <c:pt idx="9">
                  <c:v>0.2</c:v>
                </c:pt>
                <c:pt idx="10">
                  <c:v>-0.16</c:v>
                </c:pt>
                <c:pt idx="11">
                  <c:v>-0.31</c:v>
                </c:pt>
                <c:pt idx="12">
                  <c:v>-0.12</c:v>
                </c:pt>
                <c:pt idx="13">
                  <c:v>-0.09</c:v>
                </c:pt>
                <c:pt idx="14">
                  <c:v>-0.17</c:v>
                </c:pt>
                <c:pt idx="15">
                  <c:v>-0.14000000000000001</c:v>
                </c:pt>
                <c:pt idx="16">
                  <c:v>-0.14000000000000001</c:v>
                </c:pt>
                <c:pt idx="17">
                  <c:v>-0.23</c:v>
                </c:pt>
                <c:pt idx="18">
                  <c:v>-0.18</c:v>
                </c:pt>
                <c:pt idx="19">
                  <c:v>-0.19</c:v>
                </c:pt>
                <c:pt idx="20">
                  <c:v>-0.14000000000000001</c:v>
                </c:pt>
                <c:pt idx="21">
                  <c:v>-0.06</c:v>
                </c:pt>
                <c:pt idx="2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-0.3</c:v>
                </c:pt>
                <c:pt idx="1">
                  <c:v>-1.05</c:v>
                </c:pt>
                <c:pt idx="2">
                  <c:v>-1.29</c:v>
                </c:pt>
                <c:pt idx="3">
                  <c:v>-1.65</c:v>
                </c:pt>
                <c:pt idx="4">
                  <c:v>-1.34</c:v>
                </c:pt>
                <c:pt idx="5">
                  <c:v>-0.52</c:v>
                </c:pt>
                <c:pt idx="6">
                  <c:v>-0.3</c:v>
                </c:pt>
                <c:pt idx="7">
                  <c:v>-1.05</c:v>
                </c:pt>
                <c:pt idx="8">
                  <c:v>-1.06</c:v>
                </c:pt>
                <c:pt idx="9">
                  <c:v>-0.83</c:v>
                </c:pt>
                <c:pt idx="10">
                  <c:v>-0.02</c:v>
                </c:pt>
                <c:pt idx="11">
                  <c:v>0.26</c:v>
                </c:pt>
                <c:pt idx="12">
                  <c:v>0.28999999999999998</c:v>
                </c:pt>
                <c:pt idx="13">
                  <c:v>0.49</c:v>
                </c:pt>
                <c:pt idx="14">
                  <c:v>0.5</c:v>
                </c:pt>
                <c:pt idx="15">
                  <c:v>0.56999999999999995</c:v>
                </c:pt>
                <c:pt idx="16">
                  <c:v>0.24</c:v>
                </c:pt>
                <c:pt idx="17">
                  <c:v>-0.17</c:v>
                </c:pt>
                <c:pt idx="18">
                  <c:v>-0.32</c:v>
                </c:pt>
                <c:pt idx="19">
                  <c:v>-0.09</c:v>
                </c:pt>
                <c:pt idx="20">
                  <c:v>0.08</c:v>
                </c:pt>
                <c:pt idx="21">
                  <c:v>0.28000000000000003</c:v>
                </c:pt>
                <c:pt idx="2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2.5299999999999998</c:v>
                </c:pt>
                <c:pt idx="1">
                  <c:v>3.1</c:v>
                </c:pt>
                <c:pt idx="2">
                  <c:v>3.34</c:v>
                </c:pt>
                <c:pt idx="3">
                  <c:v>3.44</c:v>
                </c:pt>
                <c:pt idx="4">
                  <c:v>3.24</c:v>
                </c:pt>
                <c:pt idx="5">
                  <c:v>3.6</c:v>
                </c:pt>
                <c:pt idx="6">
                  <c:v>3</c:v>
                </c:pt>
                <c:pt idx="7">
                  <c:v>2.73</c:v>
                </c:pt>
                <c:pt idx="8">
                  <c:v>2.1800000000000002</c:v>
                </c:pt>
                <c:pt idx="9">
                  <c:v>2.0699999999999998</c:v>
                </c:pt>
                <c:pt idx="10">
                  <c:v>2.08</c:v>
                </c:pt>
                <c:pt idx="11">
                  <c:v>2.09</c:v>
                </c:pt>
                <c:pt idx="12">
                  <c:v>2.3199999999999998</c:v>
                </c:pt>
                <c:pt idx="13">
                  <c:v>1.75</c:v>
                </c:pt>
                <c:pt idx="14">
                  <c:v>2.7</c:v>
                </c:pt>
                <c:pt idx="15">
                  <c:v>1.93</c:v>
                </c:pt>
                <c:pt idx="16">
                  <c:v>1.73</c:v>
                </c:pt>
                <c:pt idx="17">
                  <c:v>1.5</c:v>
                </c:pt>
                <c:pt idx="18">
                  <c:v>2.42</c:v>
                </c:pt>
                <c:pt idx="19">
                  <c:v>2.1800000000000002</c:v>
                </c:pt>
                <c:pt idx="20">
                  <c:v>2.06</c:v>
                </c:pt>
                <c:pt idx="21">
                  <c:v>2.09</c:v>
                </c:pt>
                <c:pt idx="22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  <c:pt idx="12">
                  <c:v>45352</c:v>
                </c:pt>
                <c:pt idx="13">
                  <c:v>45383</c:v>
                </c:pt>
                <c:pt idx="14">
                  <c:v>45413</c:v>
                </c:pt>
                <c:pt idx="15">
                  <c:v>45444</c:v>
                </c:pt>
                <c:pt idx="16">
                  <c:v>45474</c:v>
                </c:pt>
                <c:pt idx="17">
                  <c:v>45505</c:v>
                </c:pt>
                <c:pt idx="18">
                  <c:v>45536</c:v>
                </c:pt>
                <c:pt idx="19">
                  <c:v>45566</c:v>
                </c:pt>
                <c:pt idx="20">
                  <c:v>45597</c:v>
                </c:pt>
                <c:pt idx="21">
                  <c:v>45627</c:v>
                </c:pt>
                <c:pt idx="22">
                  <c:v>45658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7.97</c:v>
                </c:pt>
                <c:pt idx="1">
                  <c:v>6.85</c:v>
                </c:pt>
                <c:pt idx="2">
                  <c:v>5.39</c:v>
                </c:pt>
                <c:pt idx="3">
                  <c:v>4.74</c:v>
                </c:pt>
                <c:pt idx="4">
                  <c:v>4.32</c:v>
                </c:pt>
                <c:pt idx="5">
                  <c:v>5.32</c:v>
                </c:pt>
                <c:pt idx="6">
                  <c:v>4.8099999999999996</c:v>
                </c:pt>
                <c:pt idx="7">
                  <c:v>3.24</c:v>
                </c:pt>
                <c:pt idx="8">
                  <c:v>2.2000000000000002</c:v>
                </c:pt>
                <c:pt idx="9">
                  <c:v>1.89</c:v>
                </c:pt>
                <c:pt idx="10">
                  <c:v>2.5299999999999998</c:v>
                </c:pt>
                <c:pt idx="11">
                  <c:v>2.29</c:v>
                </c:pt>
                <c:pt idx="12">
                  <c:v>2.57</c:v>
                </c:pt>
                <c:pt idx="13">
                  <c:v>2.34</c:v>
                </c:pt>
                <c:pt idx="14">
                  <c:v>3.82</c:v>
                </c:pt>
                <c:pt idx="15">
                  <c:v>3.06</c:v>
                </c:pt>
                <c:pt idx="16">
                  <c:v>2.67</c:v>
                </c:pt>
                <c:pt idx="17">
                  <c:v>1.77</c:v>
                </c:pt>
                <c:pt idx="18">
                  <c:v>2.56</c:v>
                </c:pt>
                <c:pt idx="19">
                  <c:v>2.64</c:v>
                </c:pt>
                <c:pt idx="20">
                  <c:v>2.67</c:v>
                </c:pt>
                <c:pt idx="21">
                  <c:v>3.1</c:v>
                </c:pt>
                <c:pt idx="2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6B9EC274-AEE9-4742-AFDE-C2EF2E9FD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F18" sqref="F18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Jan/25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Jan/25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Jan/25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44317</v>
      </c>
      <c r="R5" s="13">
        <v>8.2100000000000009</v>
      </c>
      <c r="S5" s="13">
        <v>5.41</v>
      </c>
      <c r="T5" s="13">
        <v>2.04</v>
      </c>
      <c r="U5" s="13">
        <v>10.61</v>
      </c>
      <c r="V5" s="13">
        <v>1.52</v>
      </c>
      <c r="W5" s="14">
        <v>24.01</v>
      </c>
    </row>
    <row r="6" spans="1:23" x14ac:dyDescent="0.25">
      <c r="Q6" s="116">
        <v>44348</v>
      </c>
      <c r="R6" s="13">
        <v>8.4700000000000006</v>
      </c>
      <c r="S6" s="13">
        <v>6.17</v>
      </c>
      <c r="T6" s="13">
        <v>1.92</v>
      </c>
      <c r="U6" s="13">
        <v>12.53</v>
      </c>
      <c r="V6" s="13">
        <v>1.72</v>
      </c>
      <c r="W6" s="14">
        <v>20.94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8.89</v>
      </c>
      <c r="S7" s="13">
        <v>6.96</v>
      </c>
      <c r="T7" s="13">
        <v>1.93</v>
      </c>
      <c r="U7" s="13">
        <v>14.33</v>
      </c>
      <c r="V7" s="13">
        <v>2.0699999999999998</v>
      </c>
      <c r="W7" s="14">
        <v>18.98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9.4499999999999993</v>
      </c>
      <c r="S8" s="13">
        <v>7.57</v>
      </c>
      <c r="T8" s="13">
        <v>2.16</v>
      </c>
      <c r="U8" s="13">
        <v>15.57</v>
      </c>
      <c r="V8" s="13">
        <v>2.16</v>
      </c>
      <c r="W8" s="14">
        <v>19.38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10.8</v>
      </c>
      <c r="S9" s="13">
        <v>8.4700000000000006</v>
      </c>
      <c r="T9" s="13">
        <v>2.4700000000000002</v>
      </c>
      <c r="U9" s="13">
        <v>16.809999999999999</v>
      </c>
      <c r="V9" s="13">
        <v>3.53</v>
      </c>
      <c r="W9" s="14">
        <v>22.89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12.42</v>
      </c>
      <c r="S10" s="13">
        <v>9.34</v>
      </c>
      <c r="T10" s="13">
        <v>3.99</v>
      </c>
      <c r="U10" s="13">
        <v>17.84</v>
      </c>
      <c r="V10" s="13">
        <v>2.75</v>
      </c>
      <c r="W10" s="14">
        <v>28.54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14.16</v>
      </c>
      <c r="S11" s="13">
        <v>10.43</v>
      </c>
      <c r="T11" s="13">
        <v>5.03</v>
      </c>
      <c r="U11" s="13">
        <v>19.23</v>
      </c>
      <c r="V11" s="13">
        <v>3.21</v>
      </c>
      <c r="W11" s="14">
        <v>33.880000000000003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15.01</v>
      </c>
      <c r="S12" s="13">
        <v>11.44</v>
      </c>
      <c r="T12" s="13">
        <v>5.68</v>
      </c>
      <c r="U12" s="13">
        <v>20.99</v>
      </c>
      <c r="V12" s="13">
        <v>3.48</v>
      </c>
      <c r="W12" s="14">
        <v>33.75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14.39</v>
      </c>
      <c r="S13" s="13">
        <v>12.52</v>
      </c>
      <c r="T13" s="13">
        <v>6.83</v>
      </c>
      <c r="U13" s="13">
        <v>21.95</v>
      </c>
      <c r="V13" s="13">
        <v>4.4400000000000004</v>
      </c>
      <c r="W13" s="14">
        <v>23.65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16.260000000000002</v>
      </c>
      <c r="S14" s="13">
        <v>13.81</v>
      </c>
      <c r="T14" s="13">
        <v>7.78</v>
      </c>
      <c r="U14" s="13">
        <v>23.57</v>
      </c>
      <c r="V14" s="13">
        <v>5.58</v>
      </c>
      <c r="W14" s="14">
        <v>28.3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19.649999999999999</v>
      </c>
      <c r="S15" s="13">
        <v>15.06</v>
      </c>
      <c r="T15" s="13">
        <v>10.74</v>
      </c>
      <c r="U15" s="13">
        <v>23.52</v>
      </c>
      <c r="V15" s="13">
        <v>5.78</v>
      </c>
      <c r="W15" s="14">
        <v>41.7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20.25</v>
      </c>
      <c r="S16" s="13">
        <v>17.46</v>
      </c>
      <c r="T16" s="13">
        <v>12.76</v>
      </c>
      <c r="U16" s="13">
        <v>26.75</v>
      </c>
      <c r="V16" s="13">
        <v>6.78</v>
      </c>
      <c r="W16" s="14">
        <v>33.69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20.98</v>
      </c>
      <c r="S17" s="13">
        <v>17.43</v>
      </c>
      <c r="T17" s="13">
        <v>13.59</v>
      </c>
      <c r="U17" s="13">
        <v>25.25</v>
      </c>
      <c r="V17" s="13">
        <v>7.59</v>
      </c>
      <c r="W17" s="14">
        <v>38.03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22.37</v>
      </c>
      <c r="S18" s="13">
        <v>17.510000000000002</v>
      </c>
      <c r="T18" s="13">
        <v>14.56</v>
      </c>
      <c r="U18" s="13">
        <v>24.52</v>
      </c>
      <c r="V18" s="13">
        <v>7.45</v>
      </c>
      <c r="W18" s="14">
        <v>45.46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21.71</v>
      </c>
      <c r="S19" s="13">
        <v>17.309999999999999</v>
      </c>
      <c r="T19" s="13">
        <v>15.21</v>
      </c>
      <c r="U19" s="13">
        <v>23.27</v>
      </c>
      <c r="V19" s="13">
        <v>7.77</v>
      </c>
      <c r="W19" s="14">
        <v>42.34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21.08</v>
      </c>
      <c r="S20" s="13">
        <v>17.600000000000001</v>
      </c>
      <c r="T20" s="13">
        <v>15.76</v>
      </c>
      <c r="U20" s="13">
        <v>22.96</v>
      </c>
      <c r="V20" s="13">
        <v>8.7799999999999994</v>
      </c>
      <c r="W20" s="14">
        <v>37.53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20.2</v>
      </c>
      <c r="S21" s="13">
        <v>17.760000000000002</v>
      </c>
      <c r="T21" s="13">
        <v>17.489999999999998</v>
      </c>
      <c r="U21" s="13">
        <v>22.31</v>
      </c>
      <c r="V21" s="13">
        <v>7.68</v>
      </c>
      <c r="W21" s="14">
        <v>31.49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18.100000000000001</v>
      </c>
      <c r="S22" s="13">
        <v>16.920000000000002</v>
      </c>
      <c r="T22" s="13">
        <v>17.71</v>
      </c>
      <c r="U22" s="13">
        <v>19.62</v>
      </c>
      <c r="V22" s="13">
        <v>8.8000000000000007</v>
      </c>
      <c r="W22" s="14">
        <v>23.4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16.850000000000001</v>
      </c>
      <c r="S23" s="13">
        <v>16.37</v>
      </c>
      <c r="T23" s="13">
        <v>18.8</v>
      </c>
      <c r="U23" s="13">
        <v>17.77</v>
      </c>
      <c r="V23" s="13">
        <v>7.87</v>
      </c>
      <c r="W23" s="14">
        <v>19.010000000000002</v>
      </c>
    </row>
    <row r="24" spans="2:23" x14ac:dyDescent="0.25">
      <c r="Q24" s="116">
        <v>44896</v>
      </c>
      <c r="R24" s="13">
        <v>14.69</v>
      </c>
      <c r="S24" s="13">
        <v>15.55</v>
      </c>
      <c r="T24" s="13">
        <v>18.29</v>
      </c>
      <c r="U24" s="13">
        <v>16.43</v>
      </c>
      <c r="V24" s="13">
        <v>7.6</v>
      </c>
      <c r="W24" s="14">
        <v>10.97</v>
      </c>
    </row>
    <row r="25" spans="2:23" x14ac:dyDescent="0.25">
      <c r="Q25" s="116">
        <v>44927</v>
      </c>
      <c r="R25" s="13">
        <v>12.05</v>
      </c>
      <c r="S25" s="13">
        <v>14.85</v>
      </c>
      <c r="T25" s="13">
        <v>18.829999999999998</v>
      </c>
      <c r="U25" s="13">
        <v>15.15</v>
      </c>
      <c r="V25" s="13">
        <v>5.71</v>
      </c>
      <c r="W25" s="14">
        <v>-0.44</v>
      </c>
    </row>
    <row r="26" spans="2:23" x14ac:dyDescent="0.25">
      <c r="Q26" s="116">
        <v>44958</v>
      </c>
      <c r="R26" s="13">
        <v>10.32</v>
      </c>
      <c r="S26" s="13">
        <v>13.09</v>
      </c>
      <c r="T26" s="13">
        <v>18.079999999999998</v>
      </c>
      <c r="U26" s="13">
        <v>11.69</v>
      </c>
      <c r="V26" s="13">
        <v>6.09</v>
      </c>
      <c r="W26" s="14">
        <v>-1.73</v>
      </c>
    </row>
    <row r="27" spans="2:23" x14ac:dyDescent="0.25">
      <c r="Q27" s="116">
        <v>44986</v>
      </c>
      <c r="R27" s="13">
        <v>4.6399999999999997</v>
      </c>
      <c r="S27" s="13">
        <v>10.4</v>
      </c>
      <c r="T27" s="13">
        <v>14.54</v>
      </c>
      <c r="U27" s="13">
        <v>8.8000000000000007</v>
      </c>
      <c r="V27" s="13">
        <v>5.47</v>
      </c>
      <c r="W27" s="14">
        <v>-17.78</v>
      </c>
    </row>
    <row r="28" spans="2:23" x14ac:dyDescent="0.25">
      <c r="B28" t="s">
        <v>305</v>
      </c>
      <c r="Q28" s="116">
        <v>45017</v>
      </c>
      <c r="R28" s="13">
        <v>2.19</v>
      </c>
      <c r="S28" s="13">
        <v>6.51</v>
      </c>
      <c r="T28" s="13">
        <v>12.11</v>
      </c>
      <c r="U28" s="13">
        <v>2.6</v>
      </c>
      <c r="V28" s="13">
        <v>4.47</v>
      </c>
      <c r="W28" s="14">
        <v>-16.02</v>
      </c>
    </row>
    <row r="29" spans="2:23" x14ac:dyDescent="0.25">
      <c r="Q29" s="116">
        <v>45047</v>
      </c>
      <c r="R29" s="13">
        <v>-1.35</v>
      </c>
      <c r="S29" s="13">
        <v>3.76</v>
      </c>
      <c r="T29" s="13">
        <v>10.62</v>
      </c>
      <c r="U29" s="13">
        <v>-1.97</v>
      </c>
      <c r="V29" s="13">
        <v>3.83</v>
      </c>
      <c r="W29" s="14">
        <v>-22.24</v>
      </c>
    </row>
    <row r="30" spans="2:23" x14ac:dyDescent="0.25">
      <c r="Q30" s="116">
        <v>45078</v>
      </c>
      <c r="R30" s="13">
        <v>-3.9</v>
      </c>
      <c r="S30" s="13">
        <v>1.97</v>
      </c>
      <c r="T30" s="13">
        <v>9.0500000000000007</v>
      </c>
      <c r="U30" s="13">
        <v>-4.29</v>
      </c>
      <c r="V30" s="13">
        <v>3.04</v>
      </c>
      <c r="W30" s="14">
        <v>-26.46</v>
      </c>
    </row>
    <row r="31" spans="2:23" x14ac:dyDescent="0.25">
      <c r="Q31" s="116">
        <v>45108</v>
      </c>
      <c r="R31" s="13">
        <v>-3.27</v>
      </c>
      <c r="S31" s="13">
        <v>1</v>
      </c>
      <c r="T31" s="13">
        <v>8.85</v>
      </c>
      <c r="U31" s="13">
        <v>-5.96</v>
      </c>
      <c r="V31" s="13">
        <v>2.13</v>
      </c>
      <c r="W31" s="14">
        <v>-19.73</v>
      </c>
    </row>
    <row r="32" spans="2:23" x14ac:dyDescent="0.25">
      <c r="Q32" s="116">
        <v>45139</v>
      </c>
      <c r="R32" s="13">
        <v>-3.23</v>
      </c>
      <c r="S32" s="13">
        <v>-0.33</v>
      </c>
      <c r="T32" s="13">
        <v>8.09</v>
      </c>
      <c r="U32" s="13">
        <v>-7.75</v>
      </c>
      <c r="V32" s="13">
        <v>0.85</v>
      </c>
      <c r="W32" s="14">
        <v>-14.92</v>
      </c>
    </row>
    <row r="33" spans="17:23" x14ac:dyDescent="0.25">
      <c r="Q33" s="116">
        <v>45170</v>
      </c>
      <c r="R33" s="13">
        <v>-3.63</v>
      </c>
      <c r="S33" s="13">
        <v>-1.48</v>
      </c>
      <c r="T33" s="13">
        <v>6.22</v>
      </c>
      <c r="U33" s="13">
        <v>-8.6999999999999993</v>
      </c>
      <c r="V33" s="13">
        <v>0.49</v>
      </c>
      <c r="W33" s="14">
        <v>-12.49</v>
      </c>
    </row>
    <row r="34" spans="17:23" x14ac:dyDescent="0.25">
      <c r="Q34" s="116">
        <v>45200</v>
      </c>
      <c r="R34" s="13">
        <v>-3.23</v>
      </c>
      <c r="S34" s="13">
        <v>-1.3</v>
      </c>
      <c r="T34" s="13">
        <v>5.49</v>
      </c>
      <c r="U34" s="13">
        <v>-7.77</v>
      </c>
      <c r="V34" s="13">
        <v>0.25</v>
      </c>
      <c r="W34" s="14">
        <v>-11.4</v>
      </c>
    </row>
    <row r="35" spans="17:23" x14ac:dyDescent="0.25">
      <c r="Q35" s="116">
        <v>45231</v>
      </c>
      <c r="R35" s="13">
        <v>-4.3</v>
      </c>
      <c r="S35" s="13">
        <v>-1.83</v>
      </c>
      <c r="T35" s="13">
        <v>4.1100000000000003</v>
      </c>
      <c r="U35" s="13">
        <v>-7.83</v>
      </c>
      <c r="V35" s="13">
        <v>0.17</v>
      </c>
      <c r="W35" s="14">
        <v>-14.83</v>
      </c>
    </row>
    <row r="36" spans="17:23" x14ac:dyDescent="0.25">
      <c r="Q36" s="116">
        <v>45261</v>
      </c>
      <c r="R36" s="13">
        <v>-3.32</v>
      </c>
      <c r="S36" s="13">
        <v>-1.73</v>
      </c>
      <c r="T36" s="13">
        <v>4.1900000000000004</v>
      </c>
      <c r="U36" s="13">
        <v>-7.73</v>
      </c>
      <c r="V36" s="13">
        <v>0.37</v>
      </c>
      <c r="W36" s="14">
        <v>-10.57</v>
      </c>
    </row>
    <row r="37" spans="17:23" x14ac:dyDescent="0.25">
      <c r="Q37" s="116">
        <v>45292</v>
      </c>
      <c r="R37" s="13">
        <v>-2.2599999999999998</v>
      </c>
      <c r="S37" s="13">
        <v>-2.56</v>
      </c>
      <c r="T37" s="13">
        <v>3.38</v>
      </c>
      <c r="U37" s="13">
        <v>-8.85</v>
      </c>
      <c r="V37" s="13">
        <v>0.2</v>
      </c>
      <c r="W37" s="14">
        <v>-0.75</v>
      </c>
    </row>
    <row r="38" spans="17:23" x14ac:dyDescent="0.25">
      <c r="Q38" s="116">
        <v>45323</v>
      </c>
      <c r="R38" s="13">
        <v>-2.39</v>
      </c>
      <c r="S38" s="13">
        <v>-2.31</v>
      </c>
      <c r="T38" s="13">
        <v>2.78</v>
      </c>
      <c r="U38" s="13">
        <v>-7.73</v>
      </c>
      <c r="V38" s="13">
        <v>-0.13</v>
      </c>
      <c r="W38" s="14">
        <v>-2.78</v>
      </c>
    </row>
    <row r="39" spans="17:23" x14ac:dyDescent="0.25">
      <c r="Q39" s="116">
        <v>45352</v>
      </c>
      <c r="R39" s="13">
        <v>-1.52</v>
      </c>
      <c r="S39" s="13">
        <v>-1.88</v>
      </c>
      <c r="T39" s="13">
        <v>2.62</v>
      </c>
      <c r="U39" s="13">
        <v>-6.58</v>
      </c>
      <c r="V39" s="13">
        <v>-0.2</v>
      </c>
      <c r="W39" s="14">
        <v>0.23</v>
      </c>
    </row>
    <row r="40" spans="17:23" x14ac:dyDescent="0.25">
      <c r="Q40" s="116">
        <v>45383</v>
      </c>
      <c r="R40" s="13">
        <v>-0.94</v>
      </c>
      <c r="S40" s="13">
        <v>-1.19</v>
      </c>
      <c r="T40" s="13">
        <v>2.82</v>
      </c>
      <c r="U40" s="13">
        <v>-5.13</v>
      </c>
      <c r="V40" s="13">
        <v>-0.49</v>
      </c>
      <c r="W40" s="14">
        <v>0.36</v>
      </c>
    </row>
    <row r="41" spans="17:23" x14ac:dyDescent="0.25">
      <c r="Q41" s="116">
        <v>45413</v>
      </c>
      <c r="R41" s="13">
        <v>0.57999999999999996</v>
      </c>
      <c r="S41" s="13">
        <v>-0.13</v>
      </c>
      <c r="T41" s="13">
        <v>3.04</v>
      </c>
      <c r="U41" s="13">
        <v>-2.97</v>
      </c>
      <c r="V41" s="13">
        <v>-0.44</v>
      </c>
      <c r="W41" s="14">
        <v>4.4400000000000004</v>
      </c>
    </row>
    <row r="42" spans="17:23" x14ac:dyDescent="0.25">
      <c r="Q42" s="116">
        <v>45444</v>
      </c>
      <c r="R42" s="13">
        <v>2.06</v>
      </c>
      <c r="S42" s="13">
        <v>0.9</v>
      </c>
      <c r="T42" s="13">
        <v>3.23</v>
      </c>
      <c r="U42" s="13">
        <v>-0.86</v>
      </c>
      <c r="V42" s="13">
        <v>-0.24</v>
      </c>
      <c r="W42" s="14">
        <v>8.23</v>
      </c>
    </row>
    <row r="43" spans="17:23" x14ac:dyDescent="0.25">
      <c r="Q43" s="116">
        <v>45474</v>
      </c>
      <c r="R43" s="13">
        <v>1.92</v>
      </c>
      <c r="S43" s="13">
        <v>1.7</v>
      </c>
      <c r="T43" s="13">
        <v>3.09</v>
      </c>
      <c r="U43" s="13">
        <v>1.1299999999999999</v>
      </c>
      <c r="V43" s="13">
        <v>-0.2</v>
      </c>
      <c r="W43" s="14">
        <v>2.97</v>
      </c>
    </row>
    <row r="44" spans="17:23" x14ac:dyDescent="0.25">
      <c r="Q44" s="116">
        <v>45505</v>
      </c>
      <c r="R44" s="13">
        <v>1.97</v>
      </c>
      <c r="S44" s="13">
        <v>2.0499999999999998</v>
      </c>
      <c r="T44" s="13">
        <v>3.31</v>
      </c>
      <c r="U44" s="13">
        <v>1.71</v>
      </c>
      <c r="V44" s="13">
        <v>-0.11</v>
      </c>
      <c r="W44" s="14">
        <v>1.54</v>
      </c>
    </row>
    <row r="45" spans="17:23" x14ac:dyDescent="0.25">
      <c r="Q45" s="116">
        <v>45536</v>
      </c>
      <c r="R45" s="13">
        <v>0.95</v>
      </c>
      <c r="S45" s="13">
        <v>1.88</v>
      </c>
      <c r="T45" s="13">
        <v>3.13</v>
      </c>
      <c r="U45" s="13">
        <v>1.45</v>
      </c>
      <c r="V45" s="13">
        <v>-0.02</v>
      </c>
      <c r="W45" s="14">
        <v>-3.42</v>
      </c>
    </row>
    <row r="46" spans="17:23" x14ac:dyDescent="0.25">
      <c r="Q46" s="116">
        <v>45566</v>
      </c>
      <c r="R46" s="13">
        <v>0.1</v>
      </c>
      <c r="S46" s="13">
        <v>1.07</v>
      </c>
      <c r="T46" s="13">
        <v>1.19</v>
      </c>
      <c r="U46" s="13">
        <v>1.32</v>
      </c>
      <c r="V46" s="13">
        <v>0.15</v>
      </c>
      <c r="W46" s="14">
        <v>-4.41</v>
      </c>
    </row>
    <row r="47" spans="17:23" x14ac:dyDescent="0.25">
      <c r="Q47" s="116">
        <v>45597</v>
      </c>
      <c r="R47" s="13">
        <v>1.26</v>
      </c>
      <c r="S47" s="13">
        <v>0.56000000000000005</v>
      </c>
      <c r="T47" s="13">
        <v>0.21</v>
      </c>
      <c r="U47" s="13">
        <v>0.74</v>
      </c>
      <c r="V47" s="13">
        <v>1.01</v>
      </c>
      <c r="W47" s="14">
        <v>4.6900000000000004</v>
      </c>
    </row>
    <row r="48" spans="17:23" x14ac:dyDescent="0.25">
      <c r="Q48" s="116">
        <v>45627</v>
      </c>
      <c r="R48" s="13">
        <v>1.62</v>
      </c>
      <c r="S48" s="13">
        <v>0.53</v>
      </c>
      <c r="T48" s="13">
        <v>0.09</v>
      </c>
      <c r="U48" s="13">
        <v>0.62</v>
      </c>
      <c r="V48" s="13">
        <v>1.35</v>
      </c>
      <c r="W48" s="14">
        <v>7.03</v>
      </c>
    </row>
    <row r="49" spans="17:23" x14ac:dyDescent="0.25">
      <c r="Q49" s="116">
        <v>45658</v>
      </c>
      <c r="R49" s="13">
        <v>-0.35</v>
      </c>
      <c r="S49" s="13">
        <v>-1.24</v>
      </c>
      <c r="T49" s="13">
        <v>-2.97</v>
      </c>
      <c r="U49" s="13">
        <v>-0.53</v>
      </c>
      <c r="V49" s="13">
        <v>1.28</v>
      </c>
      <c r="W49" s="14">
        <v>4.17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44317</v>
      </c>
      <c r="R5" s="13">
        <v>1.87</v>
      </c>
      <c r="S5" s="13">
        <v>-0.03</v>
      </c>
      <c r="T5" s="13">
        <v>1.41</v>
      </c>
      <c r="U5" s="13">
        <v>-0.4</v>
      </c>
    </row>
    <row r="6" spans="1:21" x14ac:dyDescent="0.25">
      <c r="Q6" s="116">
        <v>44348</v>
      </c>
      <c r="R6" s="13">
        <v>2.13</v>
      </c>
      <c r="S6" s="13">
        <v>0.96</v>
      </c>
      <c r="T6" s="13">
        <v>1.1599999999999999</v>
      </c>
      <c r="U6" s="13">
        <v>-0.15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2.37</v>
      </c>
      <c r="S7" s="13">
        <v>0.59</v>
      </c>
      <c r="T7" s="13">
        <v>1.52</v>
      </c>
      <c r="U7" s="13">
        <v>0.45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1.99</v>
      </c>
      <c r="S8" s="13">
        <v>1.06</v>
      </c>
      <c r="T8" s="13">
        <v>1.35</v>
      </c>
      <c r="U8" s="13">
        <v>0.18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44440</v>
      </c>
      <c r="R9" s="13">
        <v>2.21</v>
      </c>
      <c r="S9" s="13">
        <v>0.65</v>
      </c>
      <c r="T9" s="13">
        <v>1.37</v>
      </c>
      <c r="U9" s="13">
        <v>0.19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44470</v>
      </c>
      <c r="R10" s="13">
        <v>2.5499999999999998</v>
      </c>
      <c r="S10" s="13">
        <v>1.51</v>
      </c>
      <c r="T10" s="13">
        <v>1.82</v>
      </c>
      <c r="U10" s="13">
        <v>0.75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44501</v>
      </c>
      <c r="R11" s="13">
        <v>3.07</v>
      </c>
      <c r="S11" s="13">
        <v>2.31</v>
      </c>
      <c r="T11" s="13">
        <v>2.56</v>
      </c>
      <c r="U11" s="13">
        <v>1.72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44531</v>
      </c>
      <c r="R12" s="13">
        <v>3.4</v>
      </c>
      <c r="S12" s="13">
        <v>2.25</v>
      </c>
      <c r="T12" s="13">
        <v>2.2599999999999998</v>
      </c>
      <c r="U12" s="13">
        <v>1.5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44562</v>
      </c>
      <c r="R13" s="13">
        <v>3.25</v>
      </c>
      <c r="S13" s="13">
        <v>1.9</v>
      </c>
      <c r="T13" s="13">
        <v>2.34</v>
      </c>
      <c r="U13" s="13">
        <v>1.32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44593</v>
      </c>
      <c r="R14" s="13">
        <v>2.79</v>
      </c>
      <c r="S14" s="13">
        <v>2.56</v>
      </c>
      <c r="T14" s="13">
        <v>3.06</v>
      </c>
      <c r="U14" s="13">
        <v>1.25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44621</v>
      </c>
      <c r="R15" s="13">
        <v>4.5199999999999996</v>
      </c>
      <c r="S15" s="13">
        <v>4.32</v>
      </c>
      <c r="T15" s="13">
        <v>5.6</v>
      </c>
      <c r="U15" s="13">
        <v>3.8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44652</v>
      </c>
      <c r="R16" s="13">
        <v>4.96</v>
      </c>
      <c r="S16" s="13">
        <v>4.49</v>
      </c>
      <c r="T16" s="13">
        <v>5.32</v>
      </c>
      <c r="U16" s="13">
        <v>2.93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44682</v>
      </c>
      <c r="R17" s="13">
        <v>4.08</v>
      </c>
      <c r="S17" s="13">
        <v>3.97</v>
      </c>
      <c r="T17" s="13">
        <v>4.79</v>
      </c>
      <c r="U17" s="13">
        <v>2.27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44713</v>
      </c>
      <c r="R18" s="13">
        <v>3.45</v>
      </c>
      <c r="S18" s="13">
        <v>4.42</v>
      </c>
      <c r="T18" s="13">
        <v>4.99</v>
      </c>
      <c r="U18" s="13">
        <v>2.42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44743</v>
      </c>
      <c r="R19" s="13">
        <v>2.83</v>
      </c>
      <c r="S19" s="13">
        <v>4.1399999999999997</v>
      </c>
      <c r="T19" s="13">
        <v>4.87</v>
      </c>
      <c r="U19" s="13">
        <v>1.79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44774</v>
      </c>
      <c r="R20" s="13">
        <v>2.39</v>
      </c>
      <c r="S20" s="13">
        <v>2.82</v>
      </c>
      <c r="T20" s="13">
        <v>4.1900000000000004</v>
      </c>
      <c r="U20" s="13">
        <v>1.47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44805</v>
      </c>
      <c r="R21" s="13">
        <v>2.84</v>
      </c>
      <c r="S21" s="13">
        <v>2.86</v>
      </c>
      <c r="T21" s="13">
        <v>5.51</v>
      </c>
      <c r="U21" s="13">
        <v>1.65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44835</v>
      </c>
      <c r="R22" s="13">
        <v>3.1</v>
      </c>
      <c r="S22" s="13">
        <v>2.88</v>
      </c>
      <c r="T22" s="13">
        <v>5.92</v>
      </c>
      <c r="U22" s="13">
        <v>1.91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44866</v>
      </c>
      <c r="R23" s="13">
        <v>2.57</v>
      </c>
      <c r="S23" s="13">
        <v>3.19</v>
      </c>
      <c r="T23" s="13">
        <v>5.18</v>
      </c>
      <c r="U23" s="13">
        <v>1.3</v>
      </c>
    </row>
    <row r="24" spans="2:21" x14ac:dyDescent="0.25">
      <c r="Q24" s="116">
        <v>44896</v>
      </c>
      <c r="R24" s="13">
        <v>1.92</v>
      </c>
      <c r="S24" s="13">
        <v>3.42</v>
      </c>
      <c r="T24" s="13">
        <v>3.53</v>
      </c>
      <c r="U24" s="13">
        <v>0.82</v>
      </c>
    </row>
    <row r="25" spans="2:21" x14ac:dyDescent="0.25">
      <c r="Q25" s="116">
        <v>44927</v>
      </c>
      <c r="R25" s="13">
        <v>1.29</v>
      </c>
      <c r="S25" s="13">
        <v>3.36</v>
      </c>
      <c r="T25" s="13">
        <v>3.91</v>
      </c>
      <c r="U25" s="13">
        <v>0.33</v>
      </c>
    </row>
    <row r="26" spans="2:21" x14ac:dyDescent="0.25">
      <c r="Q26" s="116">
        <v>44958</v>
      </c>
      <c r="R26" s="13">
        <v>0.69</v>
      </c>
      <c r="S26" s="13">
        <v>2.78</v>
      </c>
      <c r="T26" s="13">
        <v>3.39</v>
      </c>
      <c r="U26" s="13">
        <v>0.28999999999999998</v>
      </c>
    </row>
    <row r="27" spans="2:21" x14ac:dyDescent="0.25">
      <c r="Q27" s="116">
        <v>44986</v>
      </c>
      <c r="R27" s="13">
        <v>0.09</v>
      </c>
      <c r="S27" s="13">
        <v>3.21</v>
      </c>
      <c r="T27" s="13">
        <v>2.98</v>
      </c>
      <c r="U27" s="13">
        <v>0.14000000000000001</v>
      </c>
    </row>
    <row r="28" spans="2:21" x14ac:dyDescent="0.25">
      <c r="B28" t="s">
        <v>308</v>
      </c>
      <c r="Q28" s="116">
        <v>45017</v>
      </c>
      <c r="R28" s="13">
        <v>-0.17</v>
      </c>
      <c r="S28" s="13">
        <v>2.97</v>
      </c>
      <c r="T28" s="13">
        <v>2.65</v>
      </c>
      <c r="U28" s="13">
        <v>-0.47</v>
      </c>
    </row>
    <row r="29" spans="2:21" x14ac:dyDescent="0.25">
      <c r="Q29" s="116">
        <v>45047</v>
      </c>
      <c r="R29" s="13">
        <v>-0.77</v>
      </c>
      <c r="S29" s="13">
        <v>1.51</v>
      </c>
      <c r="T29" s="13">
        <v>1.68</v>
      </c>
      <c r="U29" s="13">
        <v>-0.51</v>
      </c>
    </row>
    <row r="30" spans="2:21" x14ac:dyDescent="0.25">
      <c r="Q30" s="116">
        <v>45078</v>
      </c>
      <c r="R30" s="13">
        <v>-0.87</v>
      </c>
      <c r="S30" s="13">
        <v>1.41</v>
      </c>
      <c r="T30" s="13">
        <v>1.48</v>
      </c>
      <c r="U30" s="13">
        <v>-0.8</v>
      </c>
    </row>
    <row r="31" spans="2:21" x14ac:dyDescent="0.25">
      <c r="Q31" s="116">
        <v>45108</v>
      </c>
      <c r="R31" s="13">
        <v>-0.72</v>
      </c>
      <c r="S31" s="13">
        <v>1.26</v>
      </c>
      <c r="T31" s="13">
        <v>0.93</v>
      </c>
      <c r="U31" s="13">
        <v>-0.8</v>
      </c>
    </row>
    <row r="32" spans="2:21" x14ac:dyDescent="0.25">
      <c r="Q32" s="116">
        <v>45139</v>
      </c>
      <c r="R32" s="13">
        <v>-0.35</v>
      </c>
      <c r="S32" s="13">
        <v>1.04</v>
      </c>
      <c r="T32" s="13">
        <v>1.32</v>
      </c>
      <c r="U32" s="13">
        <v>-0.39</v>
      </c>
    </row>
    <row r="33" spans="17:21" x14ac:dyDescent="0.25">
      <c r="Q33" s="116">
        <v>45170</v>
      </c>
      <c r="R33" s="13">
        <v>0.19</v>
      </c>
      <c r="S33" s="13">
        <v>1.47</v>
      </c>
      <c r="T33" s="13">
        <v>1.38</v>
      </c>
      <c r="U33" s="13">
        <v>-0.12</v>
      </c>
    </row>
    <row r="34" spans="17:21" x14ac:dyDescent="0.25">
      <c r="Q34" s="116">
        <v>45200</v>
      </c>
      <c r="R34" s="13">
        <v>-0.2</v>
      </c>
      <c r="S34" s="13">
        <v>1.49</v>
      </c>
      <c r="T34" s="13">
        <v>0.8</v>
      </c>
      <c r="U34" s="13">
        <v>-0.03</v>
      </c>
    </row>
    <row r="35" spans="17:21" x14ac:dyDescent="0.25">
      <c r="Q35" s="116">
        <v>45231</v>
      </c>
      <c r="R35" s="13">
        <v>-0.08</v>
      </c>
      <c r="S35" s="13">
        <v>1.84</v>
      </c>
      <c r="T35" s="13">
        <v>0.57999999999999996</v>
      </c>
      <c r="U35" s="13">
        <v>0.2</v>
      </c>
    </row>
    <row r="36" spans="17:21" x14ac:dyDescent="0.25">
      <c r="Q36" s="116">
        <v>45261</v>
      </c>
      <c r="R36" s="13">
        <v>0.06</v>
      </c>
      <c r="S36" s="13">
        <v>2.4700000000000002</v>
      </c>
      <c r="T36" s="13">
        <v>1.05</v>
      </c>
      <c r="U36" s="13">
        <v>-0.19</v>
      </c>
    </row>
    <row r="37" spans="17:21" x14ac:dyDescent="0.25">
      <c r="Q37" s="116">
        <v>45292</v>
      </c>
      <c r="R37" s="13">
        <v>0.38</v>
      </c>
      <c r="S37" s="13">
        <v>2.88</v>
      </c>
      <c r="T37" s="13">
        <v>1.79</v>
      </c>
      <c r="U37" s="13">
        <v>0.43</v>
      </c>
    </row>
    <row r="38" spans="17:21" x14ac:dyDescent="0.25">
      <c r="Q38" s="116">
        <v>45323</v>
      </c>
      <c r="R38" s="13">
        <v>0.12</v>
      </c>
      <c r="S38" s="13">
        <v>1.96</v>
      </c>
      <c r="T38" s="13">
        <v>0.8</v>
      </c>
      <c r="U38" s="13">
        <v>0.28000000000000003</v>
      </c>
    </row>
    <row r="39" spans="17:21" x14ac:dyDescent="0.25">
      <c r="Q39" s="116">
        <v>45352</v>
      </c>
      <c r="R39" s="13">
        <v>-0.43</v>
      </c>
      <c r="S39" s="13">
        <v>0.93</v>
      </c>
      <c r="T39" s="13">
        <v>0.33</v>
      </c>
      <c r="U39" s="13">
        <v>-0.18</v>
      </c>
    </row>
    <row r="40" spans="17:21" x14ac:dyDescent="0.25">
      <c r="Q40" s="116">
        <v>45383</v>
      </c>
      <c r="R40" s="13">
        <v>-0.22</v>
      </c>
      <c r="S40" s="13">
        <v>0.93</v>
      </c>
      <c r="T40" s="13">
        <v>0.33</v>
      </c>
      <c r="U40" s="13">
        <v>-0.16</v>
      </c>
    </row>
    <row r="41" spans="17:21" x14ac:dyDescent="0.25">
      <c r="Q41" s="116">
        <v>45413</v>
      </c>
      <c r="R41" s="13">
        <v>-0.19</v>
      </c>
      <c r="S41" s="13">
        <v>1.08</v>
      </c>
      <c r="T41" s="13">
        <v>-0.05</v>
      </c>
      <c r="U41" s="13">
        <v>-0.16</v>
      </c>
    </row>
    <row r="42" spans="17:21" x14ac:dyDescent="0.25">
      <c r="Q42" s="116">
        <v>45444</v>
      </c>
      <c r="R42" s="13">
        <v>0.09</v>
      </c>
      <c r="S42" s="13">
        <v>1</v>
      </c>
      <c r="T42" s="13">
        <v>0.09</v>
      </c>
      <c r="U42" s="13">
        <v>-0.26</v>
      </c>
    </row>
    <row r="43" spans="17:21" x14ac:dyDescent="0.25">
      <c r="Q43" s="116">
        <v>45474</v>
      </c>
      <c r="R43" s="13">
        <v>0.34</v>
      </c>
      <c r="S43" s="13">
        <v>1.1200000000000001</v>
      </c>
      <c r="T43" s="13">
        <v>0.35</v>
      </c>
      <c r="U43" s="13">
        <v>-0.35</v>
      </c>
    </row>
    <row r="44" spans="17:21" x14ac:dyDescent="0.25">
      <c r="Q44" s="116">
        <v>45505</v>
      </c>
      <c r="R44" s="13">
        <v>-0.08</v>
      </c>
      <c r="S44" s="13">
        <v>1.08</v>
      </c>
      <c r="T44" s="13">
        <v>0.22</v>
      </c>
      <c r="U44" s="13">
        <v>-0.14000000000000001</v>
      </c>
    </row>
    <row r="45" spans="17:21" x14ac:dyDescent="0.25">
      <c r="Q45" s="116">
        <v>45536</v>
      </c>
      <c r="R45" s="13">
        <v>-0.27</v>
      </c>
      <c r="S45" s="13">
        <v>0.85</v>
      </c>
      <c r="T45" s="13">
        <v>-0.22</v>
      </c>
      <c r="U45" s="13">
        <v>-0.27</v>
      </c>
    </row>
    <row r="46" spans="17:21" x14ac:dyDescent="0.25">
      <c r="Q46" s="116">
        <v>45566</v>
      </c>
      <c r="R46" s="13">
        <v>0.88</v>
      </c>
      <c r="S46" s="13">
        <v>1.24</v>
      </c>
      <c r="T46" s="13">
        <v>0.25</v>
      </c>
      <c r="U46" s="13">
        <v>0.15</v>
      </c>
    </row>
    <row r="47" spans="17:21" x14ac:dyDescent="0.25">
      <c r="Q47" s="116">
        <v>45597</v>
      </c>
      <c r="R47" s="13">
        <v>-0.12</v>
      </c>
      <c r="S47" s="13">
        <v>1.45</v>
      </c>
      <c r="T47" s="13">
        <v>0.38</v>
      </c>
      <c r="U47" s="13">
        <v>0.15</v>
      </c>
    </row>
    <row r="48" spans="17:21" x14ac:dyDescent="0.25">
      <c r="Q48" s="116">
        <v>45627</v>
      </c>
      <c r="R48" s="13">
        <v>0.63</v>
      </c>
      <c r="S48" s="13">
        <v>1.84</v>
      </c>
      <c r="T48" s="13">
        <v>0.8</v>
      </c>
      <c r="U48" s="13">
        <v>0.53</v>
      </c>
    </row>
    <row r="49" spans="17:21" x14ac:dyDescent="0.25">
      <c r="Q49" s="116">
        <v>45658</v>
      </c>
      <c r="R49" s="13">
        <v>0.9</v>
      </c>
      <c r="S49" s="13">
        <v>2.15</v>
      </c>
      <c r="T49" s="13">
        <v>0.25</v>
      </c>
      <c r="U49" s="13">
        <v>0.39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44317</v>
      </c>
      <c r="R5" s="13">
        <v>3.05</v>
      </c>
    </row>
    <row r="6" spans="1:18" x14ac:dyDescent="0.25">
      <c r="Q6" s="116">
        <v>44348</v>
      </c>
      <c r="R6" s="13">
        <v>2.78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2.95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3.31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3.38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3.92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4.33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4.41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3.71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2.81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2.86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3.55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2.76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2.4300000000000002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1.84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1.52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1.03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1.27</v>
      </c>
    </row>
    <row r="24" spans="2:18" x14ac:dyDescent="0.25">
      <c r="Q24" s="116">
        <v>44896</v>
      </c>
      <c r="R24" s="13">
        <v>1.34</v>
      </c>
    </row>
    <row r="25" spans="2:18" x14ac:dyDescent="0.25">
      <c r="Q25" s="116">
        <v>44927</v>
      </c>
      <c r="R25" s="13">
        <v>1.08</v>
      </c>
    </row>
    <row r="26" spans="2:18" x14ac:dyDescent="0.25">
      <c r="Q26" s="116">
        <v>44958</v>
      </c>
      <c r="R26" s="13">
        <v>-0.21</v>
      </c>
    </row>
    <row r="27" spans="2:18" x14ac:dyDescent="0.25">
      <c r="Q27" s="116">
        <v>44986</v>
      </c>
      <c r="R27" s="13">
        <v>-1.1399999999999999</v>
      </c>
    </row>
    <row r="28" spans="2:18" x14ac:dyDescent="0.25">
      <c r="B28" t="s">
        <v>311</v>
      </c>
      <c r="Q28" s="116">
        <v>45017</v>
      </c>
      <c r="R28" s="13">
        <v>-1.28</v>
      </c>
    </row>
    <row r="29" spans="2:18" x14ac:dyDescent="0.25">
      <c r="Q29" s="116">
        <v>45047</v>
      </c>
      <c r="R29" s="13">
        <v>-1.56</v>
      </c>
    </row>
    <row r="30" spans="2:18" x14ac:dyDescent="0.25">
      <c r="Q30" s="116">
        <v>45078</v>
      </c>
      <c r="R30" s="13">
        <v>-1.0900000000000001</v>
      </c>
    </row>
    <row r="31" spans="2:18" x14ac:dyDescent="0.25">
      <c r="Q31" s="116">
        <v>45108</v>
      </c>
      <c r="R31" s="13">
        <v>-0.92</v>
      </c>
    </row>
    <row r="32" spans="2:18" x14ac:dyDescent="0.25">
      <c r="Q32" s="116">
        <v>45139</v>
      </c>
      <c r="R32" s="13">
        <v>-1.06</v>
      </c>
    </row>
    <row r="33" spans="17:18" x14ac:dyDescent="0.25">
      <c r="Q33" s="116">
        <v>45170</v>
      </c>
      <c r="R33" s="13">
        <v>-0.65</v>
      </c>
    </row>
    <row r="34" spans="17:18" x14ac:dyDescent="0.25">
      <c r="Q34" s="116">
        <v>45200</v>
      </c>
      <c r="R34" s="13">
        <v>-0.35</v>
      </c>
    </row>
    <row r="35" spans="17:18" x14ac:dyDescent="0.25">
      <c r="Q35" s="116">
        <v>45231</v>
      </c>
      <c r="R35" s="13">
        <v>0.17</v>
      </c>
    </row>
    <row r="36" spans="17:18" x14ac:dyDescent="0.25">
      <c r="Q36" s="116">
        <v>45261</v>
      </c>
      <c r="R36" s="13">
        <v>-0.15</v>
      </c>
    </row>
    <row r="37" spans="17:18" x14ac:dyDescent="0.25">
      <c r="Q37" s="116">
        <v>45292</v>
      </c>
      <c r="R37" s="13">
        <v>-0.34</v>
      </c>
    </row>
    <row r="38" spans="17:18" x14ac:dyDescent="0.25">
      <c r="Q38" s="116">
        <v>45323</v>
      </c>
      <c r="R38" s="13">
        <v>-0.18</v>
      </c>
    </row>
    <row r="39" spans="17:18" x14ac:dyDescent="0.25">
      <c r="Q39" s="116">
        <v>45352</v>
      </c>
      <c r="R39" s="13">
        <v>-0.34</v>
      </c>
    </row>
    <row r="40" spans="17:18" x14ac:dyDescent="0.25">
      <c r="Q40" s="116">
        <v>45383</v>
      </c>
      <c r="R40" s="13">
        <v>-0.94</v>
      </c>
    </row>
    <row r="41" spans="17:18" x14ac:dyDescent="0.25">
      <c r="Q41" s="116">
        <v>45413</v>
      </c>
      <c r="R41" s="13">
        <v>-0.56999999999999995</v>
      </c>
    </row>
    <row r="42" spans="17:18" x14ac:dyDescent="0.25">
      <c r="Q42" s="116">
        <v>45444</v>
      </c>
      <c r="R42" s="13">
        <v>-0.34</v>
      </c>
    </row>
    <row r="43" spans="17:18" x14ac:dyDescent="0.25">
      <c r="Q43" s="116">
        <v>45474</v>
      </c>
      <c r="R43" s="13">
        <v>-0.04</v>
      </c>
    </row>
    <row r="44" spans="17:18" x14ac:dyDescent="0.25">
      <c r="Q44" s="116">
        <v>45505</v>
      </c>
      <c r="R44" s="13">
        <v>0.21</v>
      </c>
    </row>
    <row r="45" spans="17:18" x14ac:dyDescent="0.25">
      <c r="Q45" s="116">
        <v>45536</v>
      </c>
      <c r="R45" s="13">
        <v>0.11</v>
      </c>
    </row>
    <row r="46" spans="17:18" x14ac:dyDescent="0.25">
      <c r="Q46" s="116">
        <v>45566</v>
      </c>
      <c r="R46" s="13">
        <v>-0.34</v>
      </c>
    </row>
    <row r="47" spans="17:18" x14ac:dyDescent="0.25">
      <c r="Q47" s="116">
        <v>45597</v>
      </c>
      <c r="R47" s="13">
        <v>-0.27</v>
      </c>
    </row>
    <row r="48" spans="17:18" x14ac:dyDescent="0.25">
      <c r="Q48" s="116">
        <v>45627</v>
      </c>
      <c r="R48" s="13">
        <v>-0.24</v>
      </c>
    </row>
    <row r="49" spans="17:18" x14ac:dyDescent="0.25">
      <c r="Q49" s="116">
        <v>45658</v>
      </c>
      <c r="R49" s="13">
        <v>-0.31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107.43</v>
      </c>
      <c r="T6" s="13">
        <v>104.9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108.93</v>
      </c>
      <c r="T7" s="13">
        <v>106.72</v>
      </c>
    </row>
    <row r="8" spans="1:20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112.46</v>
      </c>
      <c r="T8" s="13">
        <v>109.41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113.96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115.32</v>
      </c>
      <c r="T10" s="13">
        <v>113.12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115.02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115.42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121.25</v>
      </c>
      <c r="T13" s="13">
        <v>115.26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116.67</v>
      </c>
      <c r="T14" s="13">
        <v>114.23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115.99</v>
      </c>
      <c r="T15" s="13">
        <v>115.18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116.44</v>
      </c>
      <c r="T16" s="13">
        <v>113.83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115.99</v>
      </c>
      <c r="T17" s="13">
        <v>113.36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115.54</v>
      </c>
      <c r="T18" s="13">
        <v>115.26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115.26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114.41</v>
      </c>
      <c r="T20" s="13">
        <v>115.1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112.69</v>
      </c>
      <c r="T21" s="13">
        <v>113.36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111.26</v>
      </c>
      <c r="T22" s="13">
        <v>112.65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110.81</v>
      </c>
      <c r="T23" s="13">
        <v>111.3</v>
      </c>
    </row>
    <row r="24" spans="2:20" x14ac:dyDescent="0.25">
      <c r="Q24" s="116">
        <v>45108</v>
      </c>
      <c r="R24" s="13">
        <v>111.09</v>
      </c>
      <c r="S24" s="13">
        <v>110.36</v>
      </c>
      <c r="T24" s="13">
        <v>110.91</v>
      </c>
    </row>
    <row r="25" spans="2:20" x14ac:dyDescent="0.25">
      <c r="Q25" s="116">
        <v>45139</v>
      </c>
      <c r="R25" s="13">
        <v>111.26</v>
      </c>
      <c r="S25" s="13">
        <v>110.66</v>
      </c>
      <c r="T25" s="13">
        <v>110.91</v>
      </c>
    </row>
    <row r="26" spans="2:20" x14ac:dyDescent="0.25">
      <c r="Q26" s="116">
        <v>45170</v>
      </c>
      <c r="R26" s="13">
        <v>113.95</v>
      </c>
      <c r="S26" s="13">
        <v>112.09</v>
      </c>
      <c r="T26" s="13">
        <v>111.7</v>
      </c>
    </row>
    <row r="27" spans="2:20" x14ac:dyDescent="0.25">
      <c r="Q27" s="116">
        <v>45200</v>
      </c>
      <c r="R27" s="13">
        <v>113.95</v>
      </c>
      <c r="S27" s="13">
        <v>110.74</v>
      </c>
      <c r="T27" s="13">
        <v>112.49</v>
      </c>
    </row>
    <row r="28" spans="2:20" x14ac:dyDescent="0.25">
      <c r="B28" t="s">
        <v>286</v>
      </c>
      <c r="Q28" s="116">
        <v>45231</v>
      </c>
      <c r="R28" s="13">
        <v>113.82</v>
      </c>
      <c r="S28" s="13">
        <v>112.01</v>
      </c>
      <c r="T28" s="13">
        <v>112.57</v>
      </c>
    </row>
    <row r="29" spans="2:20" x14ac:dyDescent="0.25">
      <c r="Q29" s="116">
        <v>45261</v>
      </c>
      <c r="R29" s="13">
        <v>112.88</v>
      </c>
      <c r="S29" s="13">
        <v>109.76</v>
      </c>
      <c r="T29" s="13">
        <v>111.62</v>
      </c>
    </row>
    <row r="30" spans="2:20" x14ac:dyDescent="0.25">
      <c r="Q30" s="116">
        <v>45292</v>
      </c>
      <c r="R30" s="13">
        <v>112.33</v>
      </c>
      <c r="S30" s="13">
        <v>110.21</v>
      </c>
      <c r="T30" s="13">
        <v>112.49</v>
      </c>
    </row>
    <row r="31" spans="2:20" x14ac:dyDescent="0.25">
      <c r="Q31" s="116">
        <v>45323</v>
      </c>
      <c r="R31" s="13">
        <v>111.58</v>
      </c>
      <c r="S31" s="13">
        <v>109.76</v>
      </c>
      <c r="T31" s="13">
        <v>112.33</v>
      </c>
    </row>
    <row r="32" spans="2:20" x14ac:dyDescent="0.25">
      <c r="Q32" s="116">
        <v>45352</v>
      </c>
      <c r="R32" s="13">
        <v>114.51</v>
      </c>
      <c r="S32" s="13">
        <v>110.81</v>
      </c>
      <c r="T32" s="13">
        <v>113.04</v>
      </c>
    </row>
    <row r="33" spans="17:20" x14ac:dyDescent="0.25">
      <c r="Q33" s="116">
        <v>45383</v>
      </c>
      <c r="R33" s="13">
        <v>114.89</v>
      </c>
      <c r="S33" s="13">
        <v>110.21</v>
      </c>
      <c r="T33" s="13">
        <v>113.6</v>
      </c>
    </row>
    <row r="34" spans="17:20" x14ac:dyDescent="0.25">
      <c r="Q34" s="116">
        <v>45413</v>
      </c>
      <c r="R34" s="13">
        <v>114.48</v>
      </c>
      <c r="S34" s="13">
        <v>111.04</v>
      </c>
      <c r="T34" s="13">
        <v>113.68</v>
      </c>
    </row>
    <row r="35" spans="17:20" x14ac:dyDescent="0.25">
      <c r="Q35" s="116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116">
        <v>45474</v>
      </c>
      <c r="R36" s="13">
        <v>113</v>
      </c>
      <c r="S36" s="13">
        <v>110.74</v>
      </c>
      <c r="T36" s="13">
        <v>114.7</v>
      </c>
    </row>
    <row r="37" spans="17:20" x14ac:dyDescent="0.25">
      <c r="Q37" s="116">
        <v>45505</v>
      </c>
      <c r="R37" s="13">
        <v>111.78</v>
      </c>
      <c r="S37" s="13">
        <v>109.98</v>
      </c>
      <c r="T37" s="13">
        <v>111.86</v>
      </c>
    </row>
    <row r="38" spans="17:20" x14ac:dyDescent="0.25">
      <c r="Q38" s="116">
        <v>45536</v>
      </c>
      <c r="R38" s="13">
        <v>114.25</v>
      </c>
      <c r="S38" s="13">
        <v>110.06</v>
      </c>
      <c r="T38" s="13">
        <v>111.23</v>
      </c>
    </row>
    <row r="39" spans="17:20" x14ac:dyDescent="0.25">
      <c r="Q39" s="116">
        <v>45566</v>
      </c>
      <c r="R39" s="13">
        <v>114.93</v>
      </c>
      <c r="S39" s="13">
        <v>110.06</v>
      </c>
      <c r="T39" s="13">
        <v>111.23</v>
      </c>
    </row>
    <row r="40" spans="17:20" x14ac:dyDescent="0.25">
      <c r="Q40" s="116">
        <v>45597</v>
      </c>
      <c r="R40" s="13">
        <v>115.11</v>
      </c>
      <c r="S40" s="13">
        <v>110.21</v>
      </c>
      <c r="T40" s="13">
        <v>111.78</v>
      </c>
    </row>
    <row r="41" spans="17:20" x14ac:dyDescent="0.25">
      <c r="Q41" s="116">
        <v>45627</v>
      </c>
      <c r="R41" s="13">
        <v>114.96</v>
      </c>
      <c r="S41" s="13" t="s">
        <v>120</v>
      </c>
      <c r="T41" s="13" t="s">
        <v>120</v>
      </c>
    </row>
    <row r="42" spans="17:20" x14ac:dyDescent="0.25">
      <c r="Q42" s="116">
        <v>45658</v>
      </c>
      <c r="R42" s="13">
        <v>113.58</v>
      </c>
      <c r="S42" s="13" t="s">
        <v>120</v>
      </c>
      <c r="T42" s="13" t="s">
        <v>120</v>
      </c>
    </row>
    <row r="43" spans="17:20" x14ac:dyDescent="0.25">
      <c r="Q43" s="116"/>
    </row>
    <row r="44" spans="17:20" x14ac:dyDescent="0.25">
      <c r="Q44" s="116"/>
    </row>
    <row r="45" spans="17:20" x14ac:dyDescent="0.25">
      <c r="Q45" s="116"/>
    </row>
    <row r="46" spans="17:20" x14ac:dyDescent="0.25">
      <c r="Q46" s="116"/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44317</v>
      </c>
      <c r="R5" s="13">
        <v>1.98</v>
      </c>
      <c r="S5" s="13">
        <v>9.98</v>
      </c>
    </row>
    <row r="6" spans="1:21" x14ac:dyDescent="0.25">
      <c r="Q6" s="116">
        <v>44348</v>
      </c>
      <c r="R6" s="13">
        <v>1.9</v>
      </c>
      <c r="S6" s="13">
        <v>10.69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2.16</v>
      </c>
      <c r="S7" s="13">
        <v>12.43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2.96</v>
      </c>
      <c r="S8" s="13">
        <v>13.32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3.36</v>
      </c>
      <c r="S9" s="13">
        <v>15.64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4.05</v>
      </c>
      <c r="S10" s="13">
        <v>21.08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4.87</v>
      </c>
      <c r="S11" s="13">
        <v>22.54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4.96</v>
      </c>
      <c r="S12" s="13">
        <v>24.7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5.1100000000000003</v>
      </c>
      <c r="S13" s="13">
        <v>29.14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5.87</v>
      </c>
      <c r="S14" s="13">
        <v>29.85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7.44</v>
      </c>
      <c r="S15" s="13">
        <v>34.82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7.44</v>
      </c>
      <c r="S16" s="13">
        <v>35.340000000000003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8.0500000000000007</v>
      </c>
      <c r="S17" s="13">
        <v>34.520000000000003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8.64</v>
      </c>
      <c r="S18" s="13">
        <v>34.43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8.8699999999999992</v>
      </c>
      <c r="S19" s="13">
        <v>36.08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9.14</v>
      </c>
      <c r="S20" s="13">
        <v>40.14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9.93</v>
      </c>
      <c r="S21" s="13">
        <v>39.01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10.62</v>
      </c>
      <c r="S22" s="13">
        <v>29.72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10.050000000000001</v>
      </c>
      <c r="S23" s="13">
        <v>26.59</v>
      </c>
    </row>
    <row r="24" spans="2:19" x14ac:dyDescent="0.25">
      <c r="Q24" s="116">
        <v>44896</v>
      </c>
      <c r="R24" s="13">
        <v>9.1999999999999993</v>
      </c>
      <c r="S24" s="13">
        <v>24.51</v>
      </c>
    </row>
    <row r="25" spans="2:19" x14ac:dyDescent="0.25">
      <c r="Q25" s="116">
        <v>44927</v>
      </c>
      <c r="R25" s="13">
        <v>8.64</v>
      </c>
      <c r="S25" s="13">
        <v>14.6</v>
      </c>
    </row>
    <row r="26" spans="2:19" x14ac:dyDescent="0.25">
      <c r="Q26" s="116">
        <v>44958</v>
      </c>
      <c r="R26" s="13">
        <v>8.5</v>
      </c>
      <c r="S26" s="13">
        <v>12.78</v>
      </c>
    </row>
    <row r="27" spans="2:19" x14ac:dyDescent="0.25">
      <c r="Q27" s="116">
        <v>44986</v>
      </c>
      <c r="R27" s="13">
        <v>6.88</v>
      </c>
      <c r="S27" s="13">
        <v>6.16</v>
      </c>
    </row>
    <row r="28" spans="2:19" x14ac:dyDescent="0.25">
      <c r="B28" t="s">
        <v>314</v>
      </c>
      <c r="Q28" s="116">
        <v>45017</v>
      </c>
      <c r="R28" s="13">
        <v>6.96</v>
      </c>
      <c r="S28" s="13">
        <v>1.48</v>
      </c>
    </row>
    <row r="29" spans="2:19" x14ac:dyDescent="0.25">
      <c r="Q29" s="116">
        <v>45047</v>
      </c>
      <c r="R29" s="13">
        <v>6.1</v>
      </c>
      <c r="S29" s="13">
        <v>-0.85</v>
      </c>
    </row>
    <row r="30" spans="2:19" x14ac:dyDescent="0.25">
      <c r="Q30" s="116">
        <v>45078</v>
      </c>
      <c r="R30" s="13">
        <v>5.52</v>
      </c>
      <c r="S30" s="13">
        <v>-2.52</v>
      </c>
    </row>
    <row r="31" spans="2:19" x14ac:dyDescent="0.25">
      <c r="Q31" s="116">
        <v>45108</v>
      </c>
      <c r="R31" s="13">
        <v>5.31</v>
      </c>
      <c r="S31" s="13">
        <v>-6.28</v>
      </c>
    </row>
    <row r="32" spans="2:19" x14ac:dyDescent="0.25">
      <c r="Q32" s="116">
        <v>45139</v>
      </c>
      <c r="R32" s="13">
        <v>5.24</v>
      </c>
      <c r="S32" s="13">
        <v>-9.17</v>
      </c>
    </row>
    <row r="33" spans="17:19" x14ac:dyDescent="0.25">
      <c r="Q33" s="116">
        <v>45170</v>
      </c>
      <c r="R33" s="13">
        <v>4.34</v>
      </c>
      <c r="S33" s="13">
        <v>-10.01</v>
      </c>
    </row>
    <row r="34" spans="17:19" x14ac:dyDescent="0.25">
      <c r="Q34" s="116">
        <v>45200</v>
      </c>
      <c r="R34" s="13">
        <v>2.9</v>
      </c>
      <c r="S34" s="13">
        <v>-8.07</v>
      </c>
    </row>
    <row r="35" spans="17:19" x14ac:dyDescent="0.25">
      <c r="Q35" s="116">
        <v>45231</v>
      </c>
      <c r="R35" s="13">
        <v>2.4</v>
      </c>
      <c r="S35" s="13">
        <v>-7.77</v>
      </c>
    </row>
    <row r="36" spans="17:19" x14ac:dyDescent="0.25">
      <c r="Q36" s="116">
        <v>45261</v>
      </c>
      <c r="R36" s="13">
        <v>2.93</v>
      </c>
      <c r="S36" s="13">
        <v>-9.27</v>
      </c>
    </row>
    <row r="37" spans="17:19" x14ac:dyDescent="0.25">
      <c r="Q37" s="116">
        <v>45292</v>
      </c>
      <c r="R37" s="13">
        <v>2.77</v>
      </c>
      <c r="S37" s="13">
        <v>-7.76</v>
      </c>
    </row>
    <row r="38" spans="17:19" x14ac:dyDescent="0.25">
      <c r="Q38" s="116">
        <v>45323</v>
      </c>
      <c r="R38" s="13">
        <v>2.58</v>
      </c>
      <c r="S38" s="13">
        <v>-8.24</v>
      </c>
    </row>
    <row r="39" spans="17:19" x14ac:dyDescent="0.25">
      <c r="Q39" s="116">
        <v>45352</v>
      </c>
      <c r="R39" s="13">
        <v>2.4300000000000002</v>
      </c>
      <c r="S39" s="13">
        <v>-7.74</v>
      </c>
    </row>
    <row r="40" spans="17:19" x14ac:dyDescent="0.25">
      <c r="Q40" s="116">
        <v>45383</v>
      </c>
      <c r="R40" s="13">
        <v>2.37</v>
      </c>
      <c r="S40" s="13">
        <v>-5.68</v>
      </c>
    </row>
    <row r="41" spans="17:19" x14ac:dyDescent="0.25">
      <c r="Q41" s="116">
        <v>45413</v>
      </c>
      <c r="R41" s="13">
        <v>2.57</v>
      </c>
      <c r="S41" s="13">
        <v>-4.22</v>
      </c>
    </row>
    <row r="42" spans="17:19" x14ac:dyDescent="0.25">
      <c r="Q42" s="116">
        <v>45444</v>
      </c>
      <c r="R42" s="13">
        <v>2.52</v>
      </c>
      <c r="S42" s="13">
        <v>-3.37</v>
      </c>
    </row>
    <row r="43" spans="17:19" x14ac:dyDescent="0.25">
      <c r="Q43" s="116">
        <v>45474</v>
      </c>
      <c r="R43" s="13">
        <v>2.58</v>
      </c>
      <c r="S43" s="13">
        <v>-2.13</v>
      </c>
    </row>
    <row r="44" spans="17:19" x14ac:dyDescent="0.25">
      <c r="Q44" s="116">
        <v>45505</v>
      </c>
      <c r="R44" s="13">
        <v>2.17</v>
      </c>
      <c r="S44" s="13">
        <v>-2.35</v>
      </c>
    </row>
    <row r="45" spans="17:19" x14ac:dyDescent="0.25">
      <c r="Q45" s="116">
        <v>45536</v>
      </c>
      <c r="R45" s="13">
        <v>1.74</v>
      </c>
      <c r="S45" s="13">
        <v>-3.5</v>
      </c>
    </row>
    <row r="46" spans="17:19" x14ac:dyDescent="0.25">
      <c r="Q46" s="116">
        <v>45566</v>
      </c>
      <c r="R46" s="13">
        <v>2</v>
      </c>
      <c r="S46" s="13">
        <v>-3.26</v>
      </c>
    </row>
    <row r="47" spans="17:19" x14ac:dyDescent="0.25">
      <c r="Q47" s="116">
        <v>45597</v>
      </c>
      <c r="R47" s="13">
        <v>2.2400000000000002</v>
      </c>
      <c r="S47" s="13">
        <v>-1.17</v>
      </c>
    </row>
    <row r="48" spans="17:19" x14ac:dyDescent="0.25">
      <c r="Q48" s="116">
        <v>45627</v>
      </c>
      <c r="R48" s="13">
        <v>2.4300000000000002</v>
      </c>
      <c r="S48" s="13">
        <v>0</v>
      </c>
    </row>
    <row r="49" spans="17:19" x14ac:dyDescent="0.25">
      <c r="Q49" s="116">
        <v>45658</v>
      </c>
      <c r="R49" s="13">
        <v>2.52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44986</v>
      </c>
      <c r="R5" s="13">
        <v>7.97</v>
      </c>
      <c r="S5" s="13">
        <v>4.3099999999999996</v>
      </c>
      <c r="T5" s="13">
        <v>1.44</v>
      </c>
      <c r="U5" s="13">
        <v>-0.3</v>
      </c>
      <c r="V5" s="14">
        <v>2.5299999999999998</v>
      </c>
    </row>
    <row r="6" spans="1:22" x14ac:dyDescent="0.25">
      <c r="Q6" s="116">
        <v>45017</v>
      </c>
      <c r="R6" s="13">
        <v>6.85</v>
      </c>
      <c r="S6" s="13">
        <v>3.52</v>
      </c>
      <c r="T6" s="13">
        <v>1.28</v>
      </c>
      <c r="U6" s="13">
        <v>-1.05</v>
      </c>
      <c r="V6" s="14">
        <v>3.1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45047</v>
      </c>
      <c r="R7" s="13">
        <v>5.39</v>
      </c>
      <c r="S7" s="13">
        <v>2.2400000000000002</v>
      </c>
      <c r="T7" s="13">
        <v>1.0900000000000001</v>
      </c>
      <c r="U7" s="13">
        <v>-1.29</v>
      </c>
      <c r="V7" s="14">
        <v>3.34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45078</v>
      </c>
      <c r="R8" s="13">
        <v>4.74</v>
      </c>
      <c r="S8" s="13">
        <v>2.0299999999999998</v>
      </c>
      <c r="T8" s="13">
        <v>0.92</v>
      </c>
      <c r="U8" s="13">
        <v>-1.65</v>
      </c>
      <c r="V8" s="14">
        <v>3.44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45108</v>
      </c>
      <c r="R9" s="13">
        <v>4.32</v>
      </c>
      <c r="S9" s="13">
        <v>1.78</v>
      </c>
      <c r="T9" s="13">
        <v>0.64</v>
      </c>
      <c r="U9" s="13">
        <v>-1.34</v>
      </c>
      <c r="V9" s="14">
        <v>3.24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45139</v>
      </c>
      <c r="R10" s="13">
        <v>5.32</v>
      </c>
      <c r="S10" s="13">
        <v>1.67</v>
      </c>
      <c r="T10" s="13">
        <v>0.56999999999999995</v>
      </c>
      <c r="U10" s="13">
        <v>-0.52</v>
      </c>
      <c r="V10" s="14">
        <v>3.6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45170</v>
      </c>
      <c r="R11" s="13">
        <v>4.8099999999999996</v>
      </c>
      <c r="S11" s="13">
        <v>1.54</v>
      </c>
      <c r="T11" s="13">
        <v>0.56999999999999995</v>
      </c>
      <c r="U11" s="13">
        <v>-0.3</v>
      </c>
      <c r="V11" s="14">
        <v>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45200</v>
      </c>
      <c r="R12" s="13">
        <v>3.24</v>
      </c>
      <c r="S12" s="13">
        <v>1.06</v>
      </c>
      <c r="T12" s="13">
        <v>0.51</v>
      </c>
      <c r="U12" s="13">
        <v>-1.05</v>
      </c>
      <c r="V12" s="14">
        <v>2.73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45231</v>
      </c>
      <c r="R13" s="13">
        <v>2.2000000000000002</v>
      </c>
      <c r="S13" s="13">
        <v>0.71</v>
      </c>
      <c r="T13" s="13">
        <v>0.36</v>
      </c>
      <c r="U13" s="13">
        <v>-1.06</v>
      </c>
      <c r="V13" s="14">
        <v>2.1800000000000002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45261</v>
      </c>
      <c r="R14" s="13">
        <v>1.89</v>
      </c>
      <c r="S14" s="13">
        <v>0.45</v>
      </c>
      <c r="T14" s="13">
        <v>0.2</v>
      </c>
      <c r="U14" s="13">
        <v>-0.83</v>
      </c>
      <c r="V14" s="14">
        <v>2.0699999999999998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45292</v>
      </c>
      <c r="R15" s="13">
        <v>2.5299999999999998</v>
      </c>
      <c r="S15" s="13">
        <v>0.63</v>
      </c>
      <c r="T15" s="13">
        <v>-0.16</v>
      </c>
      <c r="U15" s="13">
        <v>-0.02</v>
      </c>
      <c r="V15" s="14">
        <v>2.08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45323</v>
      </c>
      <c r="R16" s="13">
        <v>2.29</v>
      </c>
      <c r="S16" s="13">
        <v>0.24</v>
      </c>
      <c r="T16" s="13">
        <v>-0.31</v>
      </c>
      <c r="U16" s="13">
        <v>0.26</v>
      </c>
      <c r="V16" s="14">
        <v>2.09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45352</v>
      </c>
      <c r="R17" s="13">
        <v>2.57</v>
      </c>
      <c r="S17" s="13">
        <v>0.08</v>
      </c>
      <c r="T17" s="13">
        <v>-0.12</v>
      </c>
      <c r="U17" s="13">
        <v>0.28999999999999998</v>
      </c>
      <c r="V17" s="14">
        <v>2.3199999999999998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45383</v>
      </c>
      <c r="R18" s="13">
        <v>2.34</v>
      </c>
      <c r="S18" s="13">
        <v>0.17</v>
      </c>
      <c r="T18" s="13">
        <v>-0.09</v>
      </c>
      <c r="U18" s="13">
        <v>0.49</v>
      </c>
      <c r="V18" s="14">
        <v>1.75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45413</v>
      </c>
      <c r="R19" s="13">
        <v>3.82</v>
      </c>
      <c r="S19" s="13">
        <v>0.79</v>
      </c>
      <c r="T19" s="13">
        <v>-0.17</v>
      </c>
      <c r="U19" s="13">
        <v>0.5</v>
      </c>
      <c r="V19" s="14">
        <v>2.7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45444</v>
      </c>
      <c r="R20" s="13">
        <v>3.06</v>
      </c>
      <c r="S20" s="13">
        <v>0.71</v>
      </c>
      <c r="T20" s="13">
        <v>-0.14000000000000001</v>
      </c>
      <c r="U20" s="13">
        <v>0.56999999999999995</v>
      </c>
      <c r="V20" s="14">
        <v>1.93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45474</v>
      </c>
      <c r="R21" s="13">
        <v>2.67</v>
      </c>
      <c r="S21" s="13">
        <v>0.84</v>
      </c>
      <c r="T21" s="13">
        <v>-0.14000000000000001</v>
      </c>
      <c r="U21" s="13">
        <v>0.24</v>
      </c>
      <c r="V21" s="14">
        <v>1.73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45505</v>
      </c>
      <c r="R22" s="13">
        <v>1.77</v>
      </c>
      <c r="S22" s="13">
        <v>0.67</v>
      </c>
      <c r="T22" s="13">
        <v>-0.23</v>
      </c>
      <c r="U22" s="13">
        <v>-0.17</v>
      </c>
      <c r="V22" s="14">
        <v>1.5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45536</v>
      </c>
      <c r="R23" s="13">
        <v>2.56</v>
      </c>
      <c r="S23" s="13">
        <v>0.63</v>
      </c>
      <c r="T23" s="13">
        <v>-0.18</v>
      </c>
      <c r="U23" s="13">
        <v>-0.32</v>
      </c>
      <c r="V23" s="14">
        <v>2.42</v>
      </c>
    </row>
    <row r="24" spans="2:22" x14ac:dyDescent="0.25">
      <c r="Q24" s="116">
        <v>45566</v>
      </c>
      <c r="R24" s="13">
        <v>2.64</v>
      </c>
      <c r="S24" s="13">
        <v>0.73</v>
      </c>
      <c r="T24" s="13">
        <v>-0.19</v>
      </c>
      <c r="U24" s="13">
        <v>-0.09</v>
      </c>
      <c r="V24" s="14">
        <v>2.1800000000000002</v>
      </c>
    </row>
    <row r="25" spans="2:22" x14ac:dyDescent="0.25">
      <c r="Q25" s="116">
        <v>45597</v>
      </c>
      <c r="R25" s="13">
        <v>2.67</v>
      </c>
      <c r="S25" s="13">
        <v>0.67</v>
      </c>
      <c r="T25" s="13">
        <v>-0.14000000000000001</v>
      </c>
      <c r="U25" s="13">
        <v>0.08</v>
      </c>
      <c r="V25" s="14">
        <v>2.06</v>
      </c>
    </row>
    <row r="26" spans="2:22" x14ac:dyDescent="0.25">
      <c r="Q26" s="116">
        <v>45627</v>
      </c>
      <c r="R26" s="13">
        <v>3.1</v>
      </c>
      <c r="S26" s="13">
        <v>0.79</v>
      </c>
      <c r="T26" s="13">
        <v>-0.06</v>
      </c>
      <c r="U26" s="13">
        <v>0.28000000000000003</v>
      </c>
      <c r="V26" s="14">
        <v>2.09</v>
      </c>
    </row>
    <row r="27" spans="2:22" x14ac:dyDescent="0.25">
      <c r="Q27" s="116">
        <v>45658</v>
      </c>
      <c r="R27" s="13">
        <v>2.7</v>
      </c>
      <c r="S27" s="13">
        <v>0.41</v>
      </c>
      <c r="T27" s="13">
        <v>0.03</v>
      </c>
      <c r="U27" s="13">
        <v>0.16</v>
      </c>
      <c r="V27" s="14">
        <v>2.1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44986</v>
      </c>
      <c r="R5" s="13">
        <v>7.97</v>
      </c>
      <c r="S5" s="13">
        <v>1.6</v>
      </c>
      <c r="T5" s="13">
        <v>0.64</v>
      </c>
      <c r="U5" s="13">
        <v>5.73</v>
      </c>
    </row>
    <row r="6" spans="1:21" x14ac:dyDescent="0.25">
      <c r="Q6" s="116">
        <v>45017</v>
      </c>
      <c r="R6" s="13">
        <v>6.85</v>
      </c>
      <c r="S6" s="13">
        <v>3.73</v>
      </c>
      <c r="T6" s="13">
        <v>-1.22</v>
      </c>
      <c r="U6" s="13">
        <v>4.33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45047</v>
      </c>
      <c r="R7" s="13">
        <v>5.39</v>
      </c>
      <c r="S7" s="13">
        <v>2.92</v>
      </c>
      <c r="T7" s="13">
        <v>-0.8</v>
      </c>
      <c r="U7" s="13">
        <v>3.27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45078</v>
      </c>
      <c r="R8" s="13">
        <v>4.74</v>
      </c>
      <c r="S8" s="13">
        <v>1.33</v>
      </c>
      <c r="T8" s="13">
        <v>1.6</v>
      </c>
      <c r="U8" s="13">
        <v>1.81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45108</v>
      </c>
      <c r="R9" s="13">
        <v>4.32</v>
      </c>
      <c r="S9" s="13">
        <v>-0.35</v>
      </c>
      <c r="T9" s="13">
        <v>3.73</v>
      </c>
      <c r="U9" s="13">
        <v>0.94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45139</v>
      </c>
      <c r="R10" s="13">
        <v>5.32</v>
      </c>
      <c r="S10" s="13">
        <v>0.81</v>
      </c>
      <c r="T10" s="13">
        <v>2.92</v>
      </c>
      <c r="U10" s="13">
        <v>1.59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45170</v>
      </c>
      <c r="R11" s="13">
        <v>4.8099999999999996</v>
      </c>
      <c r="S11" s="13">
        <v>1.1599999999999999</v>
      </c>
      <c r="T11" s="13">
        <v>1.33</v>
      </c>
      <c r="U11" s="13">
        <v>2.3199999999999998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45200</v>
      </c>
      <c r="R12" s="13">
        <v>3.24</v>
      </c>
      <c r="S12" s="13">
        <v>1.1100000000000001</v>
      </c>
      <c r="T12" s="13">
        <v>-0.35</v>
      </c>
      <c r="U12" s="13">
        <v>2.4900000000000002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45231</v>
      </c>
      <c r="R13" s="13">
        <v>2.2000000000000002</v>
      </c>
      <c r="S13" s="13">
        <v>-0.71</v>
      </c>
      <c r="T13" s="13">
        <v>0.81</v>
      </c>
      <c r="U13" s="13">
        <v>2.09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45261</v>
      </c>
      <c r="R14" s="13">
        <v>1.89</v>
      </c>
      <c r="S14" s="13">
        <v>-2.16</v>
      </c>
      <c r="T14" s="13">
        <v>1.1599999999999999</v>
      </c>
      <c r="U14" s="13">
        <v>2.89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45292</v>
      </c>
      <c r="R15" s="13">
        <v>2.5299999999999998</v>
      </c>
      <c r="S15" s="13">
        <v>-1.9</v>
      </c>
      <c r="T15" s="13">
        <v>1.1100000000000001</v>
      </c>
      <c r="U15" s="13">
        <v>3.32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45323</v>
      </c>
      <c r="R16" s="13">
        <v>2.29</v>
      </c>
      <c r="S16" s="13">
        <v>-0.71</v>
      </c>
      <c r="T16" s="13">
        <v>-0.71</v>
      </c>
      <c r="U16" s="13">
        <v>3.71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45352</v>
      </c>
      <c r="R17" s="13">
        <v>2.57</v>
      </c>
      <c r="S17" s="13">
        <v>2.2799999999999998</v>
      </c>
      <c r="T17" s="13">
        <v>-2.16</v>
      </c>
      <c r="U17" s="13">
        <v>2.46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45383</v>
      </c>
      <c r="R18" s="13">
        <v>2.34</v>
      </c>
      <c r="S18" s="13">
        <v>3.54</v>
      </c>
      <c r="T18" s="13">
        <v>-1.9</v>
      </c>
      <c r="U18" s="13">
        <v>0.7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45413</v>
      </c>
      <c r="R19" s="13">
        <v>3.82</v>
      </c>
      <c r="S19" s="13">
        <v>4.46</v>
      </c>
      <c r="T19" s="13">
        <v>-0.71</v>
      </c>
      <c r="U19" s="13">
        <v>7.0000000000000007E-2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45444</v>
      </c>
      <c r="R20" s="13">
        <v>3.06</v>
      </c>
      <c r="S20" s="13">
        <v>1.81</v>
      </c>
      <c r="T20" s="13">
        <v>2.2799999999999998</v>
      </c>
      <c r="U20" s="13">
        <v>-1.03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45474</v>
      </c>
      <c r="R21" s="13">
        <v>2.67</v>
      </c>
      <c r="S21" s="13">
        <v>-0.02</v>
      </c>
      <c r="T21" s="13">
        <v>3.54</v>
      </c>
      <c r="U21" s="13">
        <v>-0.84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45505</v>
      </c>
      <c r="R22" s="13">
        <v>1.77</v>
      </c>
      <c r="S22" s="13">
        <v>-1.18</v>
      </c>
      <c r="T22" s="13">
        <v>4.46</v>
      </c>
      <c r="U22" s="13">
        <v>-1.51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45536</v>
      </c>
      <c r="R23" s="13">
        <v>2.56</v>
      </c>
      <c r="S23" s="13">
        <v>0.66</v>
      </c>
      <c r="T23" s="13">
        <v>1.81</v>
      </c>
      <c r="U23" s="13">
        <v>0.08</v>
      </c>
    </row>
    <row r="24" spans="2:21" x14ac:dyDescent="0.25">
      <c r="Q24" s="116">
        <v>45566</v>
      </c>
      <c r="R24" s="13">
        <v>2.64</v>
      </c>
      <c r="S24" s="13">
        <v>1.08</v>
      </c>
      <c r="T24" s="13">
        <v>-0.02</v>
      </c>
      <c r="U24" s="13">
        <v>1.59</v>
      </c>
    </row>
    <row r="25" spans="2:21" x14ac:dyDescent="0.25">
      <c r="Q25" s="116">
        <v>45597</v>
      </c>
      <c r="R25" s="13">
        <v>2.67</v>
      </c>
      <c r="S25" s="13">
        <v>0.17</v>
      </c>
      <c r="T25" s="13">
        <v>-1.18</v>
      </c>
      <c r="U25" s="13">
        <v>3.68</v>
      </c>
    </row>
    <row r="26" spans="2:21" x14ac:dyDescent="0.25">
      <c r="Q26" s="116">
        <v>45627</v>
      </c>
      <c r="R26" s="13">
        <v>3.1</v>
      </c>
      <c r="S26" s="13">
        <v>-1.64</v>
      </c>
      <c r="T26" s="13">
        <v>0.66</v>
      </c>
      <c r="U26" s="13">
        <v>4.08</v>
      </c>
    </row>
    <row r="27" spans="2:21" x14ac:dyDescent="0.25">
      <c r="Q27" s="116">
        <v>45658</v>
      </c>
      <c r="R27" s="13">
        <v>2.7</v>
      </c>
      <c r="S27" s="13">
        <v>-1.85</v>
      </c>
      <c r="T27" s="13">
        <v>1.08</v>
      </c>
      <c r="U27" s="13">
        <v>3.47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44317</v>
      </c>
      <c r="R5" s="13">
        <v>0.48</v>
      </c>
      <c r="S5" s="13">
        <v>1.98</v>
      </c>
      <c r="T5" s="13">
        <v>-0.36</v>
      </c>
      <c r="U5" s="13">
        <v>0.92</v>
      </c>
    </row>
    <row r="6" spans="1:21" x14ac:dyDescent="0.25">
      <c r="Q6" s="116">
        <v>44348</v>
      </c>
      <c r="R6" s="13">
        <v>-0.56000000000000005</v>
      </c>
      <c r="S6" s="13">
        <v>1.9</v>
      </c>
      <c r="T6" s="13">
        <v>-1.57</v>
      </c>
      <c r="U6" s="13">
        <v>0.88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1.1100000000000001</v>
      </c>
      <c r="S7" s="13">
        <v>2.16</v>
      </c>
      <c r="T7" s="13">
        <v>0.37</v>
      </c>
      <c r="U7" s="13">
        <v>0.87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1.25</v>
      </c>
      <c r="S8" s="13">
        <v>2.96</v>
      </c>
      <c r="T8" s="13">
        <v>0.53</v>
      </c>
      <c r="U8" s="13">
        <v>1.59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1.32</v>
      </c>
      <c r="S9" s="13">
        <v>3.36</v>
      </c>
      <c r="T9" s="13">
        <v>0.6</v>
      </c>
      <c r="U9" s="13">
        <v>1.88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1.82</v>
      </c>
      <c r="S10" s="13">
        <v>4.05</v>
      </c>
      <c r="T10" s="13">
        <v>1.01</v>
      </c>
      <c r="U10" s="13">
        <v>2.06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2.63</v>
      </c>
      <c r="S11" s="13">
        <v>4.87</v>
      </c>
      <c r="T11" s="13">
        <v>1.72</v>
      </c>
      <c r="U11" s="13">
        <v>2.56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2.78</v>
      </c>
      <c r="S12" s="13">
        <v>4.96</v>
      </c>
      <c r="T12" s="13">
        <v>1.94</v>
      </c>
      <c r="U12" s="13">
        <v>2.66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3.4</v>
      </c>
      <c r="S13" s="13">
        <v>5.1100000000000003</v>
      </c>
      <c r="T13" s="13">
        <v>2.5299999999999998</v>
      </c>
      <c r="U13" s="13">
        <v>2.4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4.37</v>
      </c>
      <c r="S14" s="13">
        <v>5.87</v>
      </c>
      <c r="T14" s="13">
        <v>3.39</v>
      </c>
      <c r="U14" s="13">
        <v>2.87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5.48</v>
      </c>
      <c r="S15" s="13">
        <v>7.44</v>
      </c>
      <c r="T15" s="13">
        <v>4.0599999999999996</v>
      </c>
      <c r="U15" s="13">
        <v>3.18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7.39</v>
      </c>
      <c r="S16" s="13">
        <v>7.44</v>
      </c>
      <c r="T16" s="13">
        <v>5.26</v>
      </c>
      <c r="U16" s="13">
        <v>3.85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8.09</v>
      </c>
      <c r="S17" s="13">
        <v>8.0500000000000007</v>
      </c>
      <c r="T17" s="13">
        <v>5.83</v>
      </c>
      <c r="U17" s="13">
        <v>4.37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9.02</v>
      </c>
      <c r="S18" s="13">
        <v>8.64</v>
      </c>
      <c r="T18" s="13">
        <v>6.57</v>
      </c>
      <c r="U18" s="13">
        <v>4.58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9.43</v>
      </c>
      <c r="S19" s="13">
        <v>8.8699999999999992</v>
      </c>
      <c r="T19" s="13">
        <v>6.95</v>
      </c>
      <c r="U19" s="13">
        <v>5.0599999999999996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9.35</v>
      </c>
      <c r="S20" s="13">
        <v>9.14</v>
      </c>
      <c r="T20" s="13">
        <v>7.31</v>
      </c>
      <c r="U20" s="13">
        <v>5.48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9.81</v>
      </c>
      <c r="S21" s="13">
        <v>9.93</v>
      </c>
      <c r="T21" s="13">
        <v>7.94</v>
      </c>
      <c r="U21" s="13">
        <v>6.02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10.57</v>
      </c>
      <c r="S22" s="13">
        <v>10.62</v>
      </c>
      <c r="T22" s="13">
        <v>8.0399999999999991</v>
      </c>
      <c r="U22" s="13">
        <v>6.42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10.25</v>
      </c>
      <c r="S23" s="13">
        <v>10.050000000000001</v>
      </c>
      <c r="T23" s="13">
        <v>8.06</v>
      </c>
      <c r="U23" s="13">
        <v>6.61</v>
      </c>
    </row>
    <row r="24" spans="2:21" x14ac:dyDescent="0.25">
      <c r="Q24" s="116">
        <v>44896</v>
      </c>
      <c r="R24" s="13">
        <v>9.8000000000000007</v>
      </c>
      <c r="S24" s="13">
        <v>9.1999999999999993</v>
      </c>
      <c r="T24" s="13">
        <v>7.97</v>
      </c>
      <c r="U24" s="13">
        <v>6.91</v>
      </c>
    </row>
    <row r="25" spans="2:21" x14ac:dyDescent="0.25">
      <c r="Q25" s="116">
        <v>44927</v>
      </c>
      <c r="R25" s="13">
        <v>8.65</v>
      </c>
      <c r="S25" s="13">
        <v>8.64</v>
      </c>
      <c r="T25" s="13">
        <v>7.79</v>
      </c>
      <c r="U25" s="13">
        <v>7.11</v>
      </c>
    </row>
    <row r="26" spans="2:21" x14ac:dyDescent="0.25">
      <c r="Q26" s="116">
        <v>44958</v>
      </c>
      <c r="R26" s="13">
        <v>8.57</v>
      </c>
      <c r="S26" s="13">
        <v>8.5</v>
      </c>
      <c r="T26" s="13">
        <v>8.02</v>
      </c>
      <c r="U26" s="13">
        <v>7.44</v>
      </c>
    </row>
    <row r="27" spans="2:21" x14ac:dyDescent="0.25">
      <c r="Q27" s="116">
        <v>44986</v>
      </c>
      <c r="R27" s="13">
        <v>7.97</v>
      </c>
      <c r="S27" s="13">
        <v>6.88</v>
      </c>
      <c r="T27" s="13">
        <v>8.0500000000000007</v>
      </c>
      <c r="U27" s="13">
        <v>7.53</v>
      </c>
    </row>
    <row r="28" spans="2:21" x14ac:dyDescent="0.25">
      <c r="B28" t="s">
        <v>286</v>
      </c>
      <c r="Q28" s="116">
        <v>45017</v>
      </c>
      <c r="R28" s="13">
        <v>6.85</v>
      </c>
      <c r="S28" s="13">
        <v>6.96</v>
      </c>
      <c r="T28" s="13">
        <v>8.2100000000000009</v>
      </c>
      <c r="U28" s="13">
        <v>7.3</v>
      </c>
    </row>
    <row r="29" spans="2:21" x14ac:dyDescent="0.25">
      <c r="Q29" s="116">
        <v>45047</v>
      </c>
      <c r="R29" s="13">
        <v>5.39</v>
      </c>
      <c r="S29" s="13">
        <v>6.1</v>
      </c>
      <c r="T29" s="13">
        <v>7.26</v>
      </c>
      <c r="U29" s="13">
        <v>6.85</v>
      </c>
    </row>
    <row r="30" spans="2:21" x14ac:dyDescent="0.25">
      <c r="Q30" s="116">
        <v>45078</v>
      </c>
      <c r="R30" s="13">
        <v>4.74</v>
      </c>
      <c r="S30" s="13">
        <v>5.52</v>
      </c>
      <c r="T30" s="13">
        <v>6.92</v>
      </c>
      <c r="U30" s="13">
        <v>6.79</v>
      </c>
    </row>
    <row r="31" spans="2:21" x14ac:dyDescent="0.25">
      <c r="Q31" s="116">
        <v>45108</v>
      </c>
      <c r="R31" s="13">
        <v>4.32</v>
      </c>
      <c r="S31" s="13">
        <v>5.31</v>
      </c>
      <c r="T31" s="13">
        <v>6.23</v>
      </c>
      <c r="U31" s="13">
        <v>6.57</v>
      </c>
    </row>
    <row r="32" spans="2:21" x14ac:dyDescent="0.25">
      <c r="Q32" s="116">
        <v>45139</v>
      </c>
      <c r="R32" s="13">
        <v>5.32</v>
      </c>
      <c r="S32" s="13">
        <v>5.24</v>
      </c>
      <c r="T32" s="13">
        <v>6.4</v>
      </c>
      <c r="U32" s="13">
        <v>6.22</v>
      </c>
    </row>
    <row r="33" spans="17:21" x14ac:dyDescent="0.25">
      <c r="Q33" s="116">
        <v>45170</v>
      </c>
      <c r="R33" s="13">
        <v>4.8099999999999996</v>
      </c>
      <c r="S33" s="13">
        <v>4.34</v>
      </c>
      <c r="T33" s="13">
        <v>5.49</v>
      </c>
      <c r="U33" s="13">
        <v>5.45</v>
      </c>
    </row>
    <row r="34" spans="17:21" x14ac:dyDescent="0.25">
      <c r="Q34" s="116">
        <v>45200</v>
      </c>
      <c r="R34" s="13">
        <v>3.24</v>
      </c>
      <c r="S34" s="13">
        <v>2.9</v>
      </c>
      <c r="T34" s="13">
        <v>4.83</v>
      </c>
      <c r="U34" s="13">
        <v>4.96</v>
      </c>
    </row>
    <row r="35" spans="17:21" x14ac:dyDescent="0.25">
      <c r="Q35" s="116">
        <v>45231</v>
      </c>
      <c r="R35" s="13">
        <v>2.2000000000000002</v>
      </c>
      <c r="S35" s="13">
        <v>2.4</v>
      </c>
      <c r="T35" s="13">
        <v>3.56</v>
      </c>
      <c r="U35" s="13">
        <v>4.2</v>
      </c>
    </row>
    <row r="36" spans="17:21" x14ac:dyDescent="0.25">
      <c r="Q36" s="116">
        <v>45261</v>
      </c>
      <c r="R36" s="13">
        <v>1.89</v>
      </c>
      <c r="S36" s="13">
        <v>2.93</v>
      </c>
      <c r="T36" s="13">
        <v>3.07</v>
      </c>
      <c r="U36" s="13">
        <v>3.87</v>
      </c>
    </row>
    <row r="37" spans="17:21" x14ac:dyDescent="0.25">
      <c r="Q37" s="116">
        <v>45292</v>
      </c>
      <c r="R37" s="13">
        <v>2.5299999999999998</v>
      </c>
      <c r="S37" s="13">
        <v>2.77</v>
      </c>
      <c r="T37" s="13">
        <v>2.69</v>
      </c>
      <c r="U37" s="13">
        <v>3.61</v>
      </c>
    </row>
    <row r="38" spans="17:21" x14ac:dyDescent="0.25">
      <c r="Q38" s="116">
        <v>45323</v>
      </c>
      <c r="R38" s="13">
        <v>2.29</v>
      </c>
      <c r="S38" s="13">
        <v>2.58</v>
      </c>
      <c r="T38" s="13">
        <v>2.37</v>
      </c>
      <c r="U38" s="13">
        <v>3.34</v>
      </c>
    </row>
    <row r="39" spans="17:21" x14ac:dyDescent="0.25">
      <c r="Q39" s="116">
        <v>45352</v>
      </c>
      <c r="R39" s="13">
        <v>2.57</v>
      </c>
      <c r="S39" s="13">
        <v>2.4300000000000002</v>
      </c>
      <c r="T39" s="13">
        <v>2.76</v>
      </c>
      <c r="U39" s="13">
        <v>3.06</v>
      </c>
    </row>
    <row r="40" spans="17:21" x14ac:dyDescent="0.25">
      <c r="Q40" s="116">
        <v>45383</v>
      </c>
      <c r="R40" s="13">
        <v>2.34</v>
      </c>
      <c r="S40" s="13">
        <v>2.37</v>
      </c>
      <c r="T40" s="13">
        <v>2.15</v>
      </c>
      <c r="U40" s="13">
        <v>2.75</v>
      </c>
    </row>
    <row r="41" spans="17:21" x14ac:dyDescent="0.25">
      <c r="Q41" s="116">
        <v>45413</v>
      </c>
      <c r="R41" s="13">
        <v>3.82</v>
      </c>
      <c r="S41" s="13">
        <v>2.57</v>
      </c>
      <c r="T41" s="13">
        <v>3.63</v>
      </c>
      <c r="U41" s="13">
        <v>2.85</v>
      </c>
    </row>
    <row r="42" spans="17:21" x14ac:dyDescent="0.25">
      <c r="Q42" s="116">
        <v>45444</v>
      </c>
      <c r="R42" s="13">
        <v>3.06</v>
      </c>
      <c r="S42" s="13">
        <v>2.52</v>
      </c>
      <c r="T42" s="13">
        <v>2.7</v>
      </c>
      <c r="U42" s="13">
        <v>2.84</v>
      </c>
    </row>
    <row r="43" spans="17:21" x14ac:dyDescent="0.25">
      <c r="Q43" s="116">
        <v>45474</v>
      </c>
      <c r="R43" s="13">
        <v>2.67</v>
      </c>
      <c r="S43" s="13">
        <v>2.58</v>
      </c>
      <c r="T43" s="13">
        <v>2.6</v>
      </c>
      <c r="U43" s="13">
        <v>2.81</v>
      </c>
    </row>
    <row r="44" spans="17:21" x14ac:dyDescent="0.25">
      <c r="Q44" s="116">
        <v>45505</v>
      </c>
      <c r="R44" s="13">
        <v>1.77</v>
      </c>
      <c r="S44" s="13">
        <v>2.17</v>
      </c>
      <c r="T44" s="13">
        <v>2.2599999999999998</v>
      </c>
      <c r="U44" s="13">
        <v>2.8</v>
      </c>
    </row>
    <row r="45" spans="17:21" x14ac:dyDescent="0.25">
      <c r="Q45" s="116">
        <v>45536</v>
      </c>
      <c r="R45" s="13">
        <v>2.56</v>
      </c>
      <c r="S45" s="13">
        <v>1.74</v>
      </c>
      <c r="T45" s="13">
        <v>3.34</v>
      </c>
      <c r="U45" s="13">
        <v>2.66</v>
      </c>
    </row>
    <row r="46" spans="17:21" x14ac:dyDescent="0.25">
      <c r="Q46" s="116">
        <v>45566</v>
      </c>
      <c r="R46" s="13">
        <v>2.64</v>
      </c>
      <c r="S46" s="13">
        <v>2</v>
      </c>
      <c r="T46" s="13">
        <v>3.02</v>
      </c>
      <c r="U46" s="13">
        <v>2.72</v>
      </c>
    </row>
    <row r="47" spans="17:21" x14ac:dyDescent="0.25">
      <c r="Q47" s="116">
        <v>45597</v>
      </c>
      <c r="R47" s="13">
        <v>2.67</v>
      </c>
      <c r="S47" s="13">
        <v>2.2400000000000002</v>
      </c>
      <c r="T47" s="13">
        <v>2.88</v>
      </c>
      <c r="U47" s="13">
        <v>2.73</v>
      </c>
    </row>
    <row r="48" spans="17:21" x14ac:dyDescent="0.25">
      <c r="Q48" s="116">
        <v>45627</v>
      </c>
      <c r="R48" s="13">
        <v>3.1</v>
      </c>
      <c r="S48" s="13">
        <v>2.4300000000000002</v>
      </c>
      <c r="T48" s="13">
        <v>2.99</v>
      </c>
      <c r="U48" s="13">
        <v>2.75</v>
      </c>
    </row>
    <row r="49" spans="17:21" x14ac:dyDescent="0.25">
      <c r="Q49" s="116">
        <v>45658</v>
      </c>
      <c r="R49" s="13">
        <v>2.7</v>
      </c>
      <c r="S49" s="13">
        <v>2.52</v>
      </c>
      <c r="T49" s="13">
        <v>2.82</v>
      </c>
      <c r="U49" s="13">
        <v>2.67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44317</v>
      </c>
      <c r="R5" s="13">
        <v>0.68</v>
      </c>
      <c r="S5" s="13">
        <v>-0.36</v>
      </c>
      <c r="T5" s="13">
        <v>0.89</v>
      </c>
      <c r="U5" s="13">
        <v>-5.01</v>
      </c>
      <c r="V5" s="13">
        <v>3.25</v>
      </c>
      <c r="W5" s="13">
        <v>1.69</v>
      </c>
    </row>
    <row r="6" spans="1:23" x14ac:dyDescent="0.25">
      <c r="Q6" s="116">
        <v>44348</v>
      </c>
      <c r="R6" s="13">
        <v>-0.82</v>
      </c>
      <c r="S6" s="13">
        <v>-0.78</v>
      </c>
      <c r="T6" s="13">
        <v>-0.78</v>
      </c>
      <c r="U6" s="13">
        <v>-7.26</v>
      </c>
      <c r="V6" s="13">
        <v>2.46</v>
      </c>
      <c r="W6" s="13">
        <v>1.68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0.55000000000000004</v>
      </c>
      <c r="S7" s="13">
        <v>-0.21</v>
      </c>
      <c r="T7" s="13">
        <v>0.94</v>
      </c>
      <c r="U7" s="13">
        <v>-0.9</v>
      </c>
      <c r="V7" s="13">
        <v>-0.65</v>
      </c>
      <c r="W7" s="13">
        <v>1.47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0.82</v>
      </c>
      <c r="S8" s="13">
        <v>-0.02</v>
      </c>
      <c r="T8" s="13">
        <v>1.77</v>
      </c>
      <c r="U8" s="13">
        <v>-0.71</v>
      </c>
      <c r="V8" s="13">
        <v>-1.89</v>
      </c>
      <c r="W8" s="13">
        <v>1.45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1.06</v>
      </c>
      <c r="S9" s="13">
        <v>0.74</v>
      </c>
      <c r="T9" s="13">
        <v>1.92</v>
      </c>
      <c r="U9" s="13">
        <v>0.3</v>
      </c>
      <c r="V9" s="13">
        <v>-2</v>
      </c>
      <c r="W9" s="13">
        <v>1.29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1.34</v>
      </c>
      <c r="S10" s="13">
        <v>0.89</v>
      </c>
      <c r="T10" s="13">
        <v>1.84</v>
      </c>
      <c r="U10" s="13">
        <v>1.53</v>
      </c>
      <c r="V10" s="13">
        <v>-1.19</v>
      </c>
      <c r="W10" s="13">
        <v>1.25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1.47</v>
      </c>
      <c r="S11" s="13">
        <v>1.4</v>
      </c>
      <c r="T11" s="13">
        <v>3.04</v>
      </c>
      <c r="U11" s="13">
        <v>3.28</v>
      </c>
      <c r="V11" s="13">
        <v>-0.15</v>
      </c>
      <c r="W11" s="13">
        <v>1.07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2.2200000000000002</v>
      </c>
      <c r="S12" s="13">
        <v>1</v>
      </c>
      <c r="T12" s="13">
        <v>2.44</v>
      </c>
      <c r="U12" s="13">
        <v>3.34</v>
      </c>
      <c r="V12" s="13">
        <v>1.81</v>
      </c>
      <c r="W12" s="13">
        <v>1.1599999999999999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3.14</v>
      </c>
      <c r="S13" s="13">
        <v>3.9</v>
      </c>
      <c r="T13" s="13">
        <v>2.2000000000000002</v>
      </c>
      <c r="U13" s="13">
        <v>3.74</v>
      </c>
      <c r="V13" s="13">
        <v>2.4300000000000002</v>
      </c>
      <c r="W13" s="13">
        <v>1.37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4.24</v>
      </c>
      <c r="S14" s="13">
        <v>4.78</v>
      </c>
      <c r="T14" s="13">
        <v>3.68</v>
      </c>
      <c r="U14" s="13">
        <v>5.19</v>
      </c>
      <c r="V14" s="13">
        <v>3.27</v>
      </c>
      <c r="W14" s="13">
        <v>1.51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6.63</v>
      </c>
      <c r="S15" s="13">
        <v>5.68</v>
      </c>
      <c r="T15" s="13">
        <v>3.84</v>
      </c>
      <c r="U15" s="13">
        <v>6</v>
      </c>
      <c r="V15" s="13">
        <v>0.05</v>
      </c>
      <c r="W15" s="13">
        <v>1.79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7.87</v>
      </c>
      <c r="S16" s="13">
        <v>7.01</v>
      </c>
      <c r="T16" s="13">
        <v>5.79</v>
      </c>
      <c r="U16" s="13">
        <v>9.0500000000000007</v>
      </c>
      <c r="V16" s="13">
        <v>-0.74</v>
      </c>
      <c r="W16" s="13">
        <v>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9.77</v>
      </c>
      <c r="S17" s="13">
        <v>8.7899999999999991</v>
      </c>
      <c r="T17" s="13">
        <v>4.96</v>
      </c>
      <c r="U17" s="13">
        <v>9.4700000000000006</v>
      </c>
      <c r="V17" s="13">
        <v>-0.05</v>
      </c>
      <c r="W17" s="13">
        <v>1.97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11.18</v>
      </c>
      <c r="S18" s="13">
        <v>10.27</v>
      </c>
      <c r="T18" s="13">
        <v>6.5</v>
      </c>
      <c r="U18" s="13">
        <v>12.36</v>
      </c>
      <c r="V18" s="13">
        <v>-0.46</v>
      </c>
      <c r="W18" s="13">
        <v>0.75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11.36</v>
      </c>
      <c r="S19" s="13">
        <v>10.56</v>
      </c>
      <c r="T19" s="13">
        <v>7.6</v>
      </c>
      <c r="U19" s="13">
        <v>12.51</v>
      </c>
      <c r="V19" s="13">
        <v>7.0000000000000007E-2</v>
      </c>
      <c r="W19" s="13">
        <v>0.88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12.08</v>
      </c>
      <c r="S20" s="13">
        <v>10.63</v>
      </c>
      <c r="T20" s="13">
        <v>7.93</v>
      </c>
      <c r="U20" s="13">
        <v>13.35</v>
      </c>
      <c r="V20" s="13">
        <v>-1.53</v>
      </c>
      <c r="W20" s="13">
        <v>1.04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13.03</v>
      </c>
      <c r="S21" s="13">
        <v>12.03</v>
      </c>
      <c r="T21" s="13">
        <v>7.11</v>
      </c>
      <c r="U21" s="13">
        <v>14.77</v>
      </c>
      <c r="V21" s="13">
        <v>1.73</v>
      </c>
      <c r="W21" s="13">
        <v>1.1399999999999999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14.29</v>
      </c>
      <c r="S22" s="13">
        <v>12.28</v>
      </c>
      <c r="T22" s="13">
        <v>7.43</v>
      </c>
      <c r="U22" s="13">
        <v>13.57</v>
      </c>
      <c r="V22" s="13">
        <v>1.95</v>
      </c>
      <c r="W22" s="13">
        <v>1.1399999999999999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16.63</v>
      </c>
      <c r="S23" s="13">
        <v>12.17</v>
      </c>
      <c r="T23" s="13">
        <v>6.76</v>
      </c>
      <c r="U23" s="13">
        <v>10.91</v>
      </c>
      <c r="V23" s="13">
        <v>1.35</v>
      </c>
      <c r="W23" s="13">
        <v>1.55</v>
      </c>
    </row>
    <row r="24" spans="2:23" x14ac:dyDescent="0.25">
      <c r="Q24" s="116">
        <v>44896</v>
      </c>
      <c r="R24" s="13">
        <v>16.940000000000001</v>
      </c>
      <c r="S24" s="13">
        <v>12.92</v>
      </c>
      <c r="T24" s="13">
        <v>6.84</v>
      </c>
      <c r="U24" s="13">
        <v>9.5399999999999991</v>
      </c>
      <c r="V24" s="13">
        <v>1.61</v>
      </c>
      <c r="W24" s="13">
        <v>1.5</v>
      </c>
    </row>
    <row r="25" spans="2:23" x14ac:dyDescent="0.25">
      <c r="Q25" s="116">
        <v>44927</v>
      </c>
      <c r="R25" s="13">
        <v>17.559999999999999</v>
      </c>
      <c r="S25" s="13">
        <v>11.2</v>
      </c>
      <c r="T25" s="13">
        <v>6.2</v>
      </c>
      <c r="U25" s="13">
        <v>9.1300000000000008</v>
      </c>
      <c r="V25" s="13">
        <v>1.74</v>
      </c>
      <c r="W25" s="13">
        <v>1.79</v>
      </c>
    </row>
    <row r="26" spans="2:23" x14ac:dyDescent="0.25">
      <c r="Q26" s="116">
        <v>44958</v>
      </c>
      <c r="R26" s="13">
        <v>17.86</v>
      </c>
      <c r="S26" s="13">
        <v>10.38</v>
      </c>
      <c r="T26" s="13">
        <v>5.87</v>
      </c>
      <c r="U26" s="13">
        <v>9.4499999999999993</v>
      </c>
      <c r="V26" s="13">
        <v>1.37</v>
      </c>
      <c r="W26" s="13">
        <v>2.4</v>
      </c>
    </row>
    <row r="27" spans="2:23" x14ac:dyDescent="0.25">
      <c r="Q27" s="116">
        <v>44986</v>
      </c>
      <c r="R27" s="13">
        <v>15.86</v>
      </c>
      <c r="S27" s="13">
        <v>9.7899999999999991</v>
      </c>
      <c r="T27" s="13">
        <v>5.76</v>
      </c>
      <c r="U27" s="13">
        <v>10.84</v>
      </c>
      <c r="V27" s="13">
        <v>1.6</v>
      </c>
      <c r="W27" s="13">
        <v>2.67</v>
      </c>
    </row>
    <row r="28" spans="2:23" x14ac:dyDescent="0.25">
      <c r="B28" t="s">
        <v>296</v>
      </c>
      <c r="Q28" s="116">
        <v>45017</v>
      </c>
      <c r="R28" s="13">
        <v>14.46</v>
      </c>
      <c r="S28" s="13">
        <v>8.56</v>
      </c>
      <c r="T28" s="13">
        <v>5.76</v>
      </c>
      <c r="U28" s="13">
        <v>12.99</v>
      </c>
      <c r="V28" s="13">
        <v>1.89</v>
      </c>
      <c r="W28" s="13">
        <v>2.2400000000000002</v>
      </c>
    </row>
    <row r="29" spans="2:23" x14ac:dyDescent="0.25">
      <c r="Q29" s="116">
        <v>45047</v>
      </c>
      <c r="R29" s="13">
        <v>9.24</v>
      </c>
      <c r="S29" s="13">
        <v>6.9</v>
      </c>
      <c r="T29" s="13">
        <v>5.38</v>
      </c>
      <c r="U29" s="13">
        <v>14.05</v>
      </c>
      <c r="V29" s="13">
        <v>1.38</v>
      </c>
      <c r="W29" s="13">
        <v>2.35</v>
      </c>
    </row>
    <row r="30" spans="2:23" x14ac:dyDescent="0.25">
      <c r="Q30" s="116">
        <v>45078</v>
      </c>
      <c r="R30" s="13">
        <v>8.1</v>
      </c>
      <c r="S30" s="13">
        <v>5.68</v>
      </c>
      <c r="T30" s="13">
        <v>4.91</v>
      </c>
      <c r="U30" s="13">
        <v>12</v>
      </c>
      <c r="V30" s="13">
        <v>1.18</v>
      </c>
      <c r="W30" s="13">
        <v>3.58</v>
      </c>
    </row>
    <row r="31" spans="2:23" x14ac:dyDescent="0.25">
      <c r="Q31" s="116">
        <v>45108</v>
      </c>
      <c r="R31" s="13">
        <v>7.34</v>
      </c>
      <c r="S31" s="13">
        <v>4.96</v>
      </c>
      <c r="T31" s="13">
        <v>4.12</v>
      </c>
      <c r="U31" s="13">
        <v>10.92</v>
      </c>
      <c r="V31" s="13">
        <v>7.0000000000000007E-2</v>
      </c>
      <c r="W31" s="13">
        <v>3.45</v>
      </c>
    </row>
    <row r="32" spans="2:23" x14ac:dyDescent="0.25">
      <c r="Q32" s="116">
        <v>45139</v>
      </c>
      <c r="R32" s="13">
        <v>6.66</v>
      </c>
      <c r="S32" s="13">
        <v>4.6900000000000004</v>
      </c>
      <c r="T32" s="13">
        <v>3.8</v>
      </c>
      <c r="U32" s="13">
        <v>12.29</v>
      </c>
      <c r="V32" s="13">
        <v>-0.21</v>
      </c>
      <c r="W32" s="13">
        <v>3.51</v>
      </c>
    </row>
    <row r="33" spans="17:23" x14ac:dyDescent="0.25">
      <c r="Q33" s="116">
        <v>45170</v>
      </c>
      <c r="R33" s="13">
        <v>6.03</v>
      </c>
      <c r="S33" s="13">
        <v>3.01</v>
      </c>
      <c r="T33" s="13">
        <v>3.5</v>
      </c>
      <c r="U33" s="13">
        <v>9.3800000000000008</v>
      </c>
      <c r="V33" s="13">
        <v>0.57999999999999996</v>
      </c>
      <c r="W33" s="13">
        <v>3.33</v>
      </c>
    </row>
    <row r="34" spans="17:23" x14ac:dyDescent="0.25">
      <c r="Q34" s="116">
        <v>45200</v>
      </c>
      <c r="R34" s="13">
        <v>4.67</v>
      </c>
      <c r="S34" s="13">
        <v>2.4500000000000002</v>
      </c>
      <c r="T34" s="13">
        <v>3.15</v>
      </c>
      <c r="U34" s="13">
        <v>8.9700000000000006</v>
      </c>
      <c r="V34" s="13">
        <v>0.32</v>
      </c>
      <c r="W34" s="13">
        <v>3.1</v>
      </c>
    </row>
    <row r="35" spans="17:23" x14ac:dyDescent="0.25">
      <c r="Q35" s="116">
        <v>45231</v>
      </c>
      <c r="R35" s="13">
        <v>2.69</v>
      </c>
      <c r="S35" s="13">
        <v>1.34</v>
      </c>
      <c r="T35" s="13">
        <v>2.5099999999999998</v>
      </c>
      <c r="U35" s="13">
        <v>7.06</v>
      </c>
      <c r="V35" s="13">
        <v>0.05</v>
      </c>
      <c r="W35" s="13">
        <v>3.13</v>
      </c>
    </row>
    <row r="36" spans="17:23" x14ac:dyDescent="0.25">
      <c r="Q36" s="116">
        <v>45261</v>
      </c>
      <c r="R36" s="13">
        <v>1.95</v>
      </c>
      <c r="S36" s="13">
        <v>1.19</v>
      </c>
      <c r="T36" s="13">
        <v>2.65</v>
      </c>
      <c r="U36" s="13">
        <v>6.18</v>
      </c>
      <c r="V36" s="13">
        <v>-0.88</v>
      </c>
      <c r="W36" s="13">
        <v>3.11</v>
      </c>
    </row>
    <row r="37" spans="17:23" x14ac:dyDescent="0.25">
      <c r="Q37" s="116">
        <v>45292</v>
      </c>
      <c r="R37" s="13">
        <v>2.17</v>
      </c>
      <c r="S37" s="13">
        <v>0.02</v>
      </c>
      <c r="T37" s="13">
        <v>3.09</v>
      </c>
      <c r="U37" s="13">
        <v>5.49</v>
      </c>
      <c r="V37" s="13">
        <v>-3.07</v>
      </c>
      <c r="W37" s="13">
        <v>3.15</v>
      </c>
    </row>
    <row r="38" spans="17:23" x14ac:dyDescent="0.25">
      <c r="Q38" s="116">
        <v>45323</v>
      </c>
      <c r="R38" s="13">
        <v>1.45</v>
      </c>
      <c r="S38" s="13">
        <v>-0.87</v>
      </c>
      <c r="T38" s="13">
        <v>3.19</v>
      </c>
      <c r="U38" s="13">
        <v>4.84</v>
      </c>
      <c r="V38" s="13">
        <v>-3.77</v>
      </c>
      <c r="W38" s="13">
        <v>3.41</v>
      </c>
    </row>
    <row r="39" spans="17:23" x14ac:dyDescent="0.25">
      <c r="Q39" s="116">
        <v>45352</v>
      </c>
      <c r="R39" s="13">
        <v>1.1000000000000001</v>
      </c>
      <c r="S39" s="13">
        <v>-1.07</v>
      </c>
      <c r="T39" s="13">
        <v>3.67</v>
      </c>
      <c r="U39" s="13">
        <v>5.37</v>
      </c>
      <c r="V39" s="13">
        <v>-1.04</v>
      </c>
      <c r="W39" s="13">
        <v>3.34</v>
      </c>
    </row>
    <row r="40" spans="17:23" x14ac:dyDescent="0.25">
      <c r="Q40" s="116">
        <v>45383</v>
      </c>
      <c r="R40" s="13">
        <v>1.33</v>
      </c>
      <c r="S40" s="13">
        <v>-1.79</v>
      </c>
      <c r="T40" s="13">
        <v>1.41</v>
      </c>
      <c r="U40" s="13">
        <v>3.02</v>
      </c>
      <c r="V40" s="13">
        <v>-0.33</v>
      </c>
      <c r="W40" s="13">
        <v>3.62</v>
      </c>
    </row>
    <row r="41" spans="17:23" x14ac:dyDescent="0.25">
      <c r="Q41" s="116">
        <v>45413</v>
      </c>
      <c r="R41" s="13">
        <v>3.99</v>
      </c>
      <c r="S41" s="13">
        <v>-2.21</v>
      </c>
      <c r="T41" s="13">
        <v>2.04</v>
      </c>
      <c r="U41" s="13">
        <v>6.49</v>
      </c>
      <c r="V41" s="13">
        <v>-0.67</v>
      </c>
      <c r="W41" s="13">
        <v>3.56</v>
      </c>
    </row>
    <row r="42" spans="17:23" x14ac:dyDescent="0.25">
      <c r="Q42" s="116">
        <v>45444</v>
      </c>
      <c r="R42" s="13">
        <v>3.58</v>
      </c>
      <c r="S42" s="13">
        <v>-1.74</v>
      </c>
      <c r="T42" s="13">
        <v>0.92</v>
      </c>
      <c r="U42" s="13">
        <v>3.5</v>
      </c>
      <c r="V42" s="13">
        <v>-0.75</v>
      </c>
      <c r="W42" s="13">
        <v>3.63</v>
      </c>
    </row>
    <row r="43" spans="17:23" x14ac:dyDescent="0.25">
      <c r="Q43" s="116">
        <v>45474</v>
      </c>
      <c r="R43" s="13">
        <v>4.12</v>
      </c>
      <c r="S43" s="13">
        <v>-1.55</v>
      </c>
      <c r="T43" s="13">
        <v>0.93</v>
      </c>
      <c r="U43" s="13">
        <v>2.66</v>
      </c>
      <c r="V43" s="13">
        <v>-0.42</v>
      </c>
      <c r="W43" s="13">
        <v>3.72</v>
      </c>
    </row>
    <row r="44" spans="17:23" x14ac:dyDescent="0.25">
      <c r="Q44" s="116">
        <v>45505</v>
      </c>
      <c r="R44" s="13">
        <v>4.3</v>
      </c>
      <c r="S44" s="13">
        <v>-1.82</v>
      </c>
      <c r="T44" s="13">
        <v>0.74</v>
      </c>
      <c r="U44" s="13">
        <v>1.21</v>
      </c>
      <c r="V44" s="13">
        <v>0.28000000000000003</v>
      </c>
      <c r="W44" s="13">
        <v>3.72</v>
      </c>
    </row>
    <row r="45" spans="17:23" x14ac:dyDescent="0.25">
      <c r="Q45" s="116">
        <v>45536</v>
      </c>
      <c r="R45" s="13">
        <v>4.1100000000000003</v>
      </c>
      <c r="S45" s="13">
        <v>-1.81</v>
      </c>
      <c r="T45" s="13">
        <v>1.66</v>
      </c>
      <c r="U45" s="13">
        <v>5.12</v>
      </c>
      <c r="V45" s="13">
        <v>-1.43</v>
      </c>
      <c r="W45" s="13">
        <v>3.79</v>
      </c>
    </row>
    <row r="46" spans="17:23" x14ac:dyDescent="0.25">
      <c r="Q46" s="116">
        <v>45566</v>
      </c>
      <c r="R46" s="13">
        <v>3.94</v>
      </c>
      <c r="S46" s="13">
        <v>-1.86</v>
      </c>
      <c r="T46" s="13">
        <v>1.35</v>
      </c>
      <c r="U46" s="13">
        <v>4.21</v>
      </c>
      <c r="V46" s="13">
        <v>-1.88</v>
      </c>
      <c r="W46" s="13">
        <v>4.0599999999999996</v>
      </c>
    </row>
    <row r="47" spans="17:23" x14ac:dyDescent="0.25">
      <c r="Q47" s="116">
        <v>45597</v>
      </c>
      <c r="R47" s="13">
        <v>3.5</v>
      </c>
      <c r="S47" s="13">
        <v>-1.52</v>
      </c>
      <c r="T47" s="13">
        <v>1.75</v>
      </c>
      <c r="U47" s="13">
        <v>4.26</v>
      </c>
      <c r="V47" s="13">
        <v>-1.21</v>
      </c>
      <c r="W47" s="13">
        <v>3.81</v>
      </c>
    </row>
    <row r="48" spans="17:23" x14ac:dyDescent="0.25">
      <c r="Q48" s="116">
        <v>45627</v>
      </c>
      <c r="R48" s="13">
        <v>3.41</v>
      </c>
      <c r="S48" s="13">
        <v>-1.38</v>
      </c>
      <c r="T48" s="13">
        <v>2.4500000000000002</v>
      </c>
      <c r="U48" s="13">
        <v>4.3899999999999997</v>
      </c>
      <c r="V48" s="13">
        <v>-0.72</v>
      </c>
      <c r="W48" s="13">
        <v>3.85</v>
      </c>
    </row>
    <row r="49" spans="17:23" x14ac:dyDescent="0.25">
      <c r="Q49" s="116">
        <v>45658</v>
      </c>
      <c r="R49" s="13">
        <v>1.75</v>
      </c>
      <c r="S49" s="13">
        <v>-0.83</v>
      </c>
      <c r="T49" s="13">
        <v>1.26</v>
      </c>
      <c r="U49" s="13">
        <v>5.25</v>
      </c>
      <c r="V49" s="13">
        <v>0.56000000000000005</v>
      </c>
      <c r="W49" s="13">
        <v>3.58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121</v>
      </c>
      <c r="R5" s="13">
        <v>5.05</v>
      </c>
    </row>
    <row r="6" spans="1:21" x14ac:dyDescent="0.25">
      <c r="Q6" s="5" t="s">
        <v>17</v>
      </c>
      <c r="R6" s="13">
        <v>4.3600000000000003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4.25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3.82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3.39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</v>
      </c>
      <c r="R12" s="13">
        <v>3.06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3.01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22</v>
      </c>
      <c r="R14" s="13">
        <v>2.91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26</v>
      </c>
      <c r="R15" s="13">
        <v>2.89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2.77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110</v>
      </c>
      <c r="R18" s="13">
        <v>2.52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214</v>
      </c>
      <c r="R19" s="13">
        <v>2.4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15</v>
      </c>
      <c r="R20" s="13">
        <v>2.3199999999999998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25</v>
      </c>
      <c r="R21" s="13">
        <v>1.83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24</v>
      </c>
      <c r="R22" s="13">
        <v>1.83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1.73</v>
      </c>
    </row>
    <row r="24" spans="2:18" x14ac:dyDescent="0.25">
      <c r="Q24" s="5" t="s">
        <v>21</v>
      </c>
      <c r="R24" s="13">
        <v>1.71</v>
      </c>
    </row>
    <row r="25" spans="2:18" x14ac:dyDescent="0.25">
      <c r="Q25" s="5" t="s">
        <v>13</v>
      </c>
      <c r="R25" s="13">
        <v>1.66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5.47</v>
      </c>
    </row>
    <row r="6" spans="1:22" x14ac:dyDescent="0.25">
      <c r="Q6" s="5" t="s">
        <v>121</v>
      </c>
      <c r="R6" s="13">
        <v>5.17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4.82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4.25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3.51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19</v>
      </c>
      <c r="R10" s="13">
        <v>3.43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3.42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23</v>
      </c>
      <c r="R12" s="13">
        <v>3.39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18</v>
      </c>
      <c r="R14" s="13">
        <v>2.82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110</v>
      </c>
      <c r="R15" s="13">
        <v>2.67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20</v>
      </c>
      <c r="R16" s="13">
        <v>2.54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17</v>
      </c>
      <c r="R17" s="13">
        <v>2.5099999999999998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15</v>
      </c>
      <c r="R18" s="13">
        <v>2.37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22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26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2.2000000000000002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214</v>
      </c>
      <c r="R22" s="13">
        <v>2.14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24</v>
      </c>
      <c r="R23" s="13">
        <v>2.0699999999999998</v>
      </c>
    </row>
    <row r="24" spans="2:18" x14ac:dyDescent="0.25">
      <c r="Q24" s="5" t="s">
        <v>13</v>
      </c>
      <c r="R24" s="13">
        <v>1.84</v>
      </c>
    </row>
    <row r="25" spans="2:18" x14ac:dyDescent="0.25">
      <c r="Q25" s="5" t="s">
        <v>25</v>
      </c>
      <c r="R25" s="13">
        <v>1.81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44317</v>
      </c>
      <c r="R5" s="13">
        <v>35</v>
      </c>
      <c r="S5" s="13">
        <v>13</v>
      </c>
      <c r="T5" s="13">
        <v>12</v>
      </c>
      <c r="U5" s="13">
        <v>19</v>
      </c>
      <c r="V5" s="13">
        <v>11</v>
      </c>
    </row>
    <row r="6" spans="1:22" x14ac:dyDescent="0.25">
      <c r="Q6" s="116">
        <v>44348</v>
      </c>
      <c r="R6" s="13">
        <v>31</v>
      </c>
      <c r="S6" s="13">
        <v>15</v>
      </c>
      <c r="T6" s="13">
        <v>15</v>
      </c>
      <c r="U6" s="13">
        <v>16</v>
      </c>
      <c r="V6" s="13">
        <v>13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32</v>
      </c>
      <c r="S7" s="13">
        <v>16</v>
      </c>
      <c r="T7" s="13">
        <v>19</v>
      </c>
      <c r="U7" s="13">
        <v>14</v>
      </c>
      <c r="V7" s="13">
        <v>9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31</v>
      </c>
      <c r="S8" s="13">
        <v>13</v>
      </c>
      <c r="T8" s="13">
        <v>17</v>
      </c>
      <c r="U8" s="13">
        <v>17</v>
      </c>
      <c r="V8" s="13">
        <v>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31</v>
      </c>
      <c r="S9" s="13">
        <v>17</v>
      </c>
      <c r="T9" s="13">
        <v>13</v>
      </c>
      <c r="U9" s="13">
        <v>21</v>
      </c>
      <c r="V9" s="13">
        <v>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35</v>
      </c>
      <c r="S10" s="13">
        <v>11</v>
      </c>
      <c r="T10" s="13">
        <v>19</v>
      </c>
      <c r="U10" s="13">
        <v>13</v>
      </c>
      <c r="V10" s="13">
        <v>12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29</v>
      </c>
      <c r="S11" s="13">
        <v>15</v>
      </c>
      <c r="T11" s="13">
        <v>15</v>
      </c>
      <c r="U11" s="13">
        <v>16</v>
      </c>
      <c r="V11" s="13">
        <v>15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26</v>
      </c>
      <c r="S12" s="13">
        <v>12</v>
      </c>
      <c r="T12" s="13">
        <v>19</v>
      </c>
      <c r="U12" s="13">
        <v>17</v>
      </c>
      <c r="V12" s="13">
        <v>16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14</v>
      </c>
      <c r="S13" s="13">
        <v>20</v>
      </c>
      <c r="T13" s="13">
        <v>14</v>
      </c>
      <c r="U13" s="13">
        <v>18</v>
      </c>
      <c r="V13" s="13">
        <v>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7</v>
      </c>
      <c r="S14" s="13">
        <v>15</v>
      </c>
      <c r="T14" s="13">
        <v>18</v>
      </c>
      <c r="U14" s="13">
        <v>19</v>
      </c>
      <c r="V14" s="13">
        <v>31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9</v>
      </c>
      <c r="S15" s="13">
        <v>11</v>
      </c>
      <c r="T15" s="13">
        <v>16</v>
      </c>
      <c r="U15" s="13">
        <v>15</v>
      </c>
      <c r="V15" s="13">
        <v>39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12</v>
      </c>
      <c r="S16" s="13">
        <v>9</v>
      </c>
      <c r="T16" s="13">
        <v>12</v>
      </c>
      <c r="U16" s="13">
        <v>14</v>
      </c>
      <c r="V16" s="13">
        <v>43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8</v>
      </c>
      <c r="S17" s="13">
        <v>11</v>
      </c>
      <c r="T17" s="13">
        <v>9</v>
      </c>
      <c r="U17" s="13">
        <v>17</v>
      </c>
      <c r="V17" s="13">
        <v>45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12</v>
      </c>
      <c r="S18" s="13">
        <v>7</v>
      </c>
      <c r="T18" s="13">
        <v>9</v>
      </c>
      <c r="U18" s="13">
        <v>14</v>
      </c>
      <c r="V18" s="13">
        <v>48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8</v>
      </c>
      <c r="S19" s="13">
        <v>9</v>
      </c>
      <c r="T19" s="13">
        <v>12</v>
      </c>
      <c r="U19" s="13">
        <v>12</v>
      </c>
      <c r="V19" s="13">
        <v>49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11</v>
      </c>
      <c r="S20" s="13">
        <v>8</v>
      </c>
      <c r="T20" s="13">
        <v>8</v>
      </c>
      <c r="U20" s="13">
        <v>13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13</v>
      </c>
      <c r="S21" s="13">
        <v>2</v>
      </c>
      <c r="T21" s="13">
        <v>12</v>
      </c>
      <c r="U21" s="13">
        <v>13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14</v>
      </c>
      <c r="S22" s="13">
        <v>2</v>
      </c>
      <c r="T22" s="13">
        <v>11</v>
      </c>
      <c r="U22" s="13">
        <v>11</v>
      </c>
      <c r="V22" s="13">
        <v>52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14</v>
      </c>
      <c r="S23" s="13">
        <v>1</v>
      </c>
      <c r="T23" s="13">
        <v>9</v>
      </c>
      <c r="U23" s="13">
        <v>11</v>
      </c>
      <c r="V23" s="13">
        <v>55</v>
      </c>
    </row>
    <row r="24" spans="2:22" x14ac:dyDescent="0.25">
      <c r="Q24" s="116">
        <v>44896</v>
      </c>
      <c r="R24" s="13">
        <v>14</v>
      </c>
      <c r="S24" s="13">
        <v>2</v>
      </c>
      <c r="T24" s="13">
        <v>8</v>
      </c>
      <c r="U24" s="13">
        <v>13</v>
      </c>
      <c r="V24" s="13">
        <v>53</v>
      </c>
    </row>
    <row r="25" spans="2:22" x14ac:dyDescent="0.25">
      <c r="Q25" s="116">
        <v>44927</v>
      </c>
      <c r="R25" s="13">
        <v>14</v>
      </c>
      <c r="S25" s="13">
        <v>3</v>
      </c>
      <c r="T25" s="13">
        <v>5</v>
      </c>
      <c r="U25" s="13">
        <v>18</v>
      </c>
      <c r="V25" s="13">
        <v>50</v>
      </c>
    </row>
    <row r="26" spans="2:22" x14ac:dyDescent="0.25">
      <c r="Q26" s="116">
        <v>44958</v>
      </c>
      <c r="R26" s="13">
        <v>14</v>
      </c>
      <c r="S26" s="13">
        <v>4</v>
      </c>
      <c r="T26" s="13">
        <v>6</v>
      </c>
      <c r="U26" s="13">
        <v>14</v>
      </c>
      <c r="V26" s="13">
        <v>52</v>
      </c>
    </row>
    <row r="27" spans="2:22" x14ac:dyDescent="0.25">
      <c r="Q27" s="116">
        <v>44986</v>
      </c>
      <c r="R27" s="13">
        <v>18</v>
      </c>
      <c r="S27" s="13">
        <v>3</v>
      </c>
      <c r="T27" s="13">
        <v>4</v>
      </c>
      <c r="U27" s="13">
        <v>15</v>
      </c>
      <c r="V27" s="13">
        <v>50</v>
      </c>
    </row>
    <row r="28" spans="2:22" x14ac:dyDescent="0.25">
      <c r="B28" t="s">
        <v>296</v>
      </c>
      <c r="Q28" s="116">
        <v>45017</v>
      </c>
      <c r="R28" s="13">
        <v>18</v>
      </c>
      <c r="S28" s="13">
        <v>3</v>
      </c>
      <c r="T28" s="13">
        <v>4</v>
      </c>
      <c r="U28" s="13">
        <v>15</v>
      </c>
      <c r="V28" s="13">
        <v>50</v>
      </c>
    </row>
    <row r="29" spans="2:22" x14ac:dyDescent="0.25">
      <c r="Q29" s="116">
        <v>45047</v>
      </c>
      <c r="R29" s="13">
        <v>22</v>
      </c>
      <c r="S29" s="13">
        <v>2</v>
      </c>
      <c r="T29" s="13">
        <v>4</v>
      </c>
      <c r="U29" s="13">
        <v>15</v>
      </c>
      <c r="V29" s="13">
        <v>47</v>
      </c>
    </row>
    <row r="30" spans="2:22" x14ac:dyDescent="0.25">
      <c r="Q30" s="116">
        <v>45078</v>
      </c>
      <c r="R30" s="13">
        <v>21</v>
      </c>
      <c r="S30" s="13">
        <v>4</v>
      </c>
      <c r="T30" s="13">
        <v>2</v>
      </c>
      <c r="U30" s="13">
        <v>16</v>
      </c>
      <c r="V30" s="13">
        <v>47</v>
      </c>
    </row>
    <row r="31" spans="2:22" x14ac:dyDescent="0.25">
      <c r="Q31" s="116">
        <v>45108</v>
      </c>
      <c r="R31" s="13">
        <v>22</v>
      </c>
      <c r="S31" s="13">
        <v>6</v>
      </c>
      <c r="T31" s="13">
        <v>2</v>
      </c>
      <c r="U31" s="13">
        <v>15</v>
      </c>
      <c r="V31" s="13">
        <v>45</v>
      </c>
    </row>
    <row r="32" spans="2:22" x14ac:dyDescent="0.25">
      <c r="Q32" s="116">
        <v>45139</v>
      </c>
      <c r="R32" s="13">
        <v>20</v>
      </c>
      <c r="S32" s="13">
        <v>7</v>
      </c>
      <c r="T32" s="13">
        <v>1</v>
      </c>
      <c r="U32" s="13">
        <v>23</v>
      </c>
      <c r="V32" s="13">
        <v>39</v>
      </c>
    </row>
    <row r="33" spans="17:22" x14ac:dyDescent="0.25">
      <c r="Q33" s="116">
        <v>45170</v>
      </c>
      <c r="R33" s="13">
        <v>21</v>
      </c>
      <c r="S33" s="13">
        <v>6</v>
      </c>
      <c r="T33" s="13">
        <v>5</v>
      </c>
      <c r="U33" s="13">
        <v>18</v>
      </c>
      <c r="V33" s="13">
        <v>40</v>
      </c>
    </row>
    <row r="34" spans="17:22" x14ac:dyDescent="0.25">
      <c r="Q34" s="116">
        <v>45200</v>
      </c>
      <c r="R34" s="13">
        <v>22</v>
      </c>
      <c r="S34" s="13">
        <v>6</v>
      </c>
      <c r="T34" s="13">
        <v>3</v>
      </c>
      <c r="U34" s="13">
        <v>20</v>
      </c>
      <c r="V34" s="13">
        <v>39</v>
      </c>
    </row>
    <row r="35" spans="17:22" x14ac:dyDescent="0.25">
      <c r="Q35" s="116">
        <v>45231</v>
      </c>
      <c r="R35" s="13">
        <v>25</v>
      </c>
      <c r="S35" s="13">
        <v>7</v>
      </c>
      <c r="T35" s="13">
        <v>6</v>
      </c>
      <c r="U35" s="13">
        <v>16</v>
      </c>
      <c r="V35" s="13">
        <v>36</v>
      </c>
    </row>
    <row r="36" spans="17:22" x14ac:dyDescent="0.25">
      <c r="Q36" s="116">
        <v>45261</v>
      </c>
      <c r="R36" s="13">
        <v>25</v>
      </c>
      <c r="S36" s="13">
        <v>10</v>
      </c>
      <c r="T36" s="13">
        <v>4</v>
      </c>
      <c r="U36" s="13">
        <v>18</v>
      </c>
      <c r="V36" s="13">
        <v>33</v>
      </c>
    </row>
    <row r="37" spans="17:22" x14ac:dyDescent="0.25">
      <c r="Q37" s="116">
        <v>45292</v>
      </c>
      <c r="R37" s="13">
        <v>24</v>
      </c>
      <c r="S37" s="13">
        <v>4</v>
      </c>
      <c r="T37" s="13">
        <v>7</v>
      </c>
      <c r="U37" s="13">
        <v>19</v>
      </c>
      <c r="V37" s="13">
        <v>36</v>
      </c>
    </row>
    <row r="38" spans="17:22" x14ac:dyDescent="0.25">
      <c r="Q38" s="116">
        <v>45323</v>
      </c>
      <c r="R38" s="13">
        <v>26</v>
      </c>
      <c r="S38" s="13">
        <v>2</v>
      </c>
      <c r="T38" s="13">
        <v>13</v>
      </c>
      <c r="U38" s="13">
        <v>23</v>
      </c>
      <c r="V38" s="13">
        <v>26</v>
      </c>
    </row>
    <row r="39" spans="17:22" x14ac:dyDescent="0.25">
      <c r="Q39" s="116">
        <v>45352</v>
      </c>
      <c r="R39" s="13">
        <v>26</v>
      </c>
      <c r="S39" s="13">
        <v>8</v>
      </c>
      <c r="T39" s="13">
        <v>6</v>
      </c>
      <c r="U39" s="13">
        <v>24</v>
      </c>
      <c r="V39" s="13">
        <v>26</v>
      </c>
    </row>
    <row r="40" spans="17:22" x14ac:dyDescent="0.25">
      <c r="Q40" s="116">
        <v>45383</v>
      </c>
      <c r="R40" s="13">
        <v>28</v>
      </c>
      <c r="S40" s="13">
        <v>10</v>
      </c>
      <c r="T40" s="13">
        <v>4</v>
      </c>
      <c r="U40" s="13">
        <v>22</v>
      </c>
      <c r="V40" s="13">
        <v>26</v>
      </c>
    </row>
    <row r="41" spans="17:22" x14ac:dyDescent="0.25">
      <c r="Q41" s="116">
        <v>45413</v>
      </c>
      <c r="R41" s="13">
        <v>25</v>
      </c>
      <c r="S41" s="13">
        <v>9</v>
      </c>
      <c r="T41" s="13">
        <v>7</v>
      </c>
      <c r="U41" s="13">
        <v>24</v>
      </c>
      <c r="V41" s="13">
        <v>25</v>
      </c>
    </row>
    <row r="42" spans="17:22" x14ac:dyDescent="0.25">
      <c r="Q42" s="116">
        <v>45444</v>
      </c>
      <c r="R42" s="13">
        <v>29</v>
      </c>
      <c r="S42" s="13">
        <v>7</v>
      </c>
      <c r="T42" s="13">
        <v>6</v>
      </c>
      <c r="U42" s="13">
        <v>27</v>
      </c>
      <c r="V42" s="13">
        <v>21</v>
      </c>
    </row>
    <row r="43" spans="17:22" x14ac:dyDescent="0.25">
      <c r="Q43" s="116">
        <v>45474</v>
      </c>
      <c r="R43" s="13">
        <v>27</v>
      </c>
      <c r="S43" s="13">
        <v>7</v>
      </c>
      <c r="T43" s="13">
        <v>7</v>
      </c>
      <c r="U43" s="13">
        <v>21</v>
      </c>
      <c r="V43" s="13">
        <v>28</v>
      </c>
    </row>
    <row r="44" spans="17:22" x14ac:dyDescent="0.25">
      <c r="Q44" s="116">
        <v>45505</v>
      </c>
      <c r="R44" s="13">
        <v>27</v>
      </c>
      <c r="S44" s="13">
        <v>8</v>
      </c>
      <c r="T44" s="13">
        <v>10</v>
      </c>
      <c r="U44" s="13">
        <v>12</v>
      </c>
      <c r="V44" s="13">
        <v>33</v>
      </c>
    </row>
    <row r="45" spans="17:22" x14ac:dyDescent="0.25">
      <c r="Q45" s="116">
        <v>45536</v>
      </c>
      <c r="R45" s="13">
        <v>29</v>
      </c>
      <c r="S45" s="13">
        <v>8</v>
      </c>
      <c r="T45" s="13">
        <v>9</v>
      </c>
      <c r="U45" s="13">
        <v>12</v>
      </c>
      <c r="V45" s="13">
        <v>32</v>
      </c>
    </row>
    <row r="46" spans="17:22" x14ac:dyDescent="0.25">
      <c r="Q46" s="116">
        <v>45566</v>
      </c>
      <c r="R46" s="13">
        <v>29</v>
      </c>
      <c r="S46" s="13">
        <v>6</v>
      </c>
      <c r="T46" s="13">
        <v>11</v>
      </c>
      <c r="U46" s="13">
        <v>14</v>
      </c>
      <c r="V46" s="13">
        <v>30</v>
      </c>
    </row>
    <row r="47" spans="17:22" x14ac:dyDescent="0.25">
      <c r="Q47" s="116">
        <v>45597</v>
      </c>
      <c r="R47" s="13">
        <v>30</v>
      </c>
      <c r="S47" s="13">
        <v>5</v>
      </c>
      <c r="T47" s="13">
        <v>9</v>
      </c>
      <c r="U47" s="13">
        <v>18</v>
      </c>
      <c r="V47" s="13">
        <v>28</v>
      </c>
    </row>
    <row r="48" spans="17:22" x14ac:dyDescent="0.25">
      <c r="Q48" s="116">
        <v>45627</v>
      </c>
      <c r="R48" s="13">
        <v>29</v>
      </c>
      <c r="S48" s="13">
        <v>9</v>
      </c>
      <c r="T48" s="13">
        <v>8</v>
      </c>
      <c r="U48" s="13">
        <v>15</v>
      </c>
      <c r="V48" s="13">
        <v>29</v>
      </c>
    </row>
    <row r="49" spans="17:22" x14ac:dyDescent="0.25">
      <c r="Q49" s="116">
        <v>45658</v>
      </c>
      <c r="R49" s="13">
        <v>32</v>
      </c>
      <c r="S49" s="13">
        <v>6</v>
      </c>
      <c r="T49" s="13">
        <v>9</v>
      </c>
      <c r="U49" s="13">
        <v>17</v>
      </c>
      <c r="V49" s="13">
        <v>26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1.5</v>
      </c>
      <c r="S5" s="112">
        <v>0.7</v>
      </c>
      <c r="T5" s="112">
        <v>0</v>
      </c>
    </row>
    <row r="6" spans="1:22" x14ac:dyDescent="0.25">
      <c r="Q6" s="103" t="s">
        <v>104</v>
      </c>
      <c r="R6" s="112">
        <v>0.46</v>
      </c>
      <c r="S6" s="112">
        <v>0.19</v>
      </c>
      <c r="T6" s="112">
        <v>0.3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0.56000000000000005</v>
      </c>
      <c r="S7" s="112">
        <v>0.55000000000000004</v>
      </c>
      <c r="T7" s="112">
        <v>0.54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-0.28999999999999998</v>
      </c>
      <c r="S8" s="112">
        <v>-1.41</v>
      </c>
      <c r="T8" s="112">
        <v>-1.05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7" zoomScaleNormal="100" workbookViewId="0">
      <selection activeCell="L33" sqref="L33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133</v>
      </c>
      <c r="R5" s="123">
        <v>-14.7</v>
      </c>
      <c r="S5" s="124">
        <v>1.07</v>
      </c>
      <c r="W5"/>
    </row>
    <row r="6" spans="1:23" x14ac:dyDescent="0.25">
      <c r="Q6" t="s">
        <v>137</v>
      </c>
      <c r="R6" s="123">
        <v>-12.23</v>
      </c>
      <c r="S6" s="124">
        <v>1.39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126</v>
      </c>
      <c r="R7" s="123">
        <v>-7.19</v>
      </c>
      <c r="S7" s="124">
        <v>1.3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208</v>
      </c>
      <c r="R8" s="123">
        <v>-7.01</v>
      </c>
      <c r="S8" s="124">
        <v>10.82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159</v>
      </c>
      <c r="R9" s="123">
        <v>-6.02</v>
      </c>
      <c r="S9" s="124">
        <v>6.92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204</v>
      </c>
      <c r="R10" s="123">
        <v>-5.93</v>
      </c>
      <c r="S10" s="124">
        <v>18.03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174</v>
      </c>
      <c r="R11" s="123">
        <v>-5.62</v>
      </c>
      <c r="S11" s="124">
        <v>0.66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125</v>
      </c>
      <c r="R12" s="123">
        <v>-4.07</v>
      </c>
      <c r="S12" s="124">
        <v>1.78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122</v>
      </c>
      <c r="R13" s="123">
        <v>-4.0599999999999996</v>
      </c>
      <c r="S13" s="124">
        <v>2.76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155</v>
      </c>
      <c r="R14" s="123">
        <v>-3.32</v>
      </c>
      <c r="S14" s="124">
        <v>1.37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193</v>
      </c>
      <c r="R15" s="123">
        <v>-3.27</v>
      </c>
      <c r="S15" s="124">
        <v>15.4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202</v>
      </c>
      <c r="R16" s="123">
        <v>-3.12</v>
      </c>
      <c r="S16" s="124">
        <v>8.98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127</v>
      </c>
      <c r="R17" s="123">
        <v>-2.98</v>
      </c>
      <c r="S17" s="124">
        <v>3.87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146</v>
      </c>
      <c r="R18" s="123">
        <v>-2.44</v>
      </c>
      <c r="S18" s="124">
        <v>11.67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166</v>
      </c>
      <c r="R19" s="123">
        <v>-1.84</v>
      </c>
      <c r="S19" s="124">
        <v>4.57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169</v>
      </c>
      <c r="R20" s="123">
        <v>-1.64</v>
      </c>
      <c r="S20" s="124">
        <v>8.0500000000000007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130</v>
      </c>
      <c r="R21" s="123">
        <v>-1.48</v>
      </c>
      <c r="S21" s="124">
        <v>17.010000000000002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177</v>
      </c>
      <c r="R22" s="123">
        <v>-1.41</v>
      </c>
      <c r="S22" s="124">
        <v>11.88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194</v>
      </c>
      <c r="R23" s="123">
        <v>-1.38</v>
      </c>
      <c r="S23" s="124">
        <v>0.49</v>
      </c>
      <c r="W23"/>
    </row>
    <row r="24" spans="2:23" x14ac:dyDescent="0.25">
      <c r="Q24" t="s">
        <v>198</v>
      </c>
      <c r="R24" s="123">
        <v>-1.38</v>
      </c>
      <c r="S24" s="124">
        <v>18.7</v>
      </c>
      <c r="W24"/>
    </row>
    <row r="25" spans="2:23" x14ac:dyDescent="0.25">
      <c r="Q25" t="s">
        <v>142</v>
      </c>
      <c r="R25" s="123">
        <v>-1.1000000000000001</v>
      </c>
      <c r="S25" s="124">
        <v>9.41</v>
      </c>
      <c r="W25"/>
    </row>
    <row r="26" spans="2:23" x14ac:dyDescent="0.25">
      <c r="Q26" t="s">
        <v>188</v>
      </c>
      <c r="R26" s="123">
        <v>-0.92</v>
      </c>
      <c r="S26" s="124">
        <v>12.62</v>
      </c>
      <c r="W26"/>
    </row>
    <row r="27" spans="2:23" x14ac:dyDescent="0.25">
      <c r="Q27" t="s">
        <v>165</v>
      </c>
      <c r="R27" s="123">
        <v>-0.88</v>
      </c>
      <c r="S27" s="124">
        <v>3.06</v>
      </c>
      <c r="W27"/>
    </row>
    <row r="28" spans="2:23" x14ac:dyDescent="0.25">
      <c r="B28" t="s">
        <v>286</v>
      </c>
      <c r="Q28" t="s">
        <v>185</v>
      </c>
      <c r="R28" s="123">
        <v>-0.82</v>
      </c>
      <c r="S28" s="124">
        <v>3.32</v>
      </c>
      <c r="W28"/>
    </row>
    <row r="29" spans="2:23" x14ac:dyDescent="0.25">
      <c r="Q29" t="s">
        <v>167</v>
      </c>
      <c r="R29" s="123">
        <v>-0.7</v>
      </c>
      <c r="S29" s="124">
        <v>4.9800000000000004</v>
      </c>
      <c r="W29"/>
    </row>
    <row r="30" spans="2:23" x14ac:dyDescent="0.25">
      <c r="Q30" t="s">
        <v>200</v>
      </c>
      <c r="R30" s="123">
        <v>-0.62</v>
      </c>
      <c r="S30" s="124">
        <v>9.3000000000000007</v>
      </c>
      <c r="W30"/>
    </row>
    <row r="31" spans="2:23" x14ac:dyDescent="0.25">
      <c r="Q31" t="s">
        <v>210</v>
      </c>
      <c r="R31" s="123">
        <v>-0.6</v>
      </c>
      <c r="S31" s="124">
        <v>7.35</v>
      </c>
      <c r="W31"/>
    </row>
    <row r="32" spans="2:23" x14ac:dyDescent="0.25">
      <c r="Q32" t="s">
        <v>138</v>
      </c>
      <c r="R32" s="123">
        <v>-0.56000000000000005</v>
      </c>
      <c r="S32" s="124">
        <v>0.89</v>
      </c>
      <c r="W32"/>
    </row>
    <row r="33" spans="17:23" x14ac:dyDescent="0.25">
      <c r="Q33" t="s">
        <v>132</v>
      </c>
      <c r="R33" s="123">
        <v>-0.51</v>
      </c>
      <c r="S33" s="124">
        <v>1.44</v>
      </c>
      <c r="W33"/>
    </row>
    <row r="34" spans="17:23" x14ac:dyDescent="0.25">
      <c r="Q34" t="s">
        <v>183</v>
      </c>
      <c r="R34" s="123">
        <v>-0.05</v>
      </c>
      <c r="S34" s="124">
        <v>4.5199999999999996</v>
      </c>
      <c r="W34"/>
    </row>
    <row r="35" spans="17:23" x14ac:dyDescent="0.25">
      <c r="Q35" t="s">
        <v>129</v>
      </c>
      <c r="R35" s="123">
        <v>0</v>
      </c>
      <c r="S35" s="124">
        <v>4.3600000000000003</v>
      </c>
      <c r="W35"/>
    </row>
    <row r="36" spans="17:23" x14ac:dyDescent="0.25">
      <c r="Q36" t="s">
        <v>136</v>
      </c>
      <c r="R36" s="123">
        <v>0</v>
      </c>
      <c r="S36" s="124">
        <v>0.33</v>
      </c>
      <c r="W36"/>
    </row>
    <row r="37" spans="17:23" x14ac:dyDescent="0.25">
      <c r="Q37" t="s">
        <v>187</v>
      </c>
      <c r="R37" s="123">
        <v>0.17</v>
      </c>
      <c r="S37" s="124">
        <v>1.63</v>
      </c>
      <c r="W37"/>
    </row>
    <row r="38" spans="17:23" x14ac:dyDescent="0.25">
      <c r="Q38" t="s">
        <v>33</v>
      </c>
      <c r="R38" s="123">
        <v>0.36</v>
      </c>
      <c r="S38" s="124">
        <v>28.65</v>
      </c>
      <c r="W38"/>
    </row>
    <row r="39" spans="17:23" x14ac:dyDescent="0.25">
      <c r="Q39" t="s">
        <v>150</v>
      </c>
      <c r="R39" s="123">
        <v>0.44</v>
      </c>
      <c r="S39" s="124">
        <v>0.25</v>
      </c>
      <c r="W39"/>
    </row>
    <row r="40" spans="17:23" x14ac:dyDescent="0.25">
      <c r="Q40" t="s">
        <v>189</v>
      </c>
      <c r="R40" s="123">
        <v>0.6</v>
      </c>
      <c r="S40" s="124">
        <v>7.96</v>
      </c>
      <c r="W40"/>
    </row>
    <row r="41" spans="17:23" x14ac:dyDescent="0.25">
      <c r="Q41" t="s">
        <v>192</v>
      </c>
      <c r="R41" s="123">
        <v>0.74</v>
      </c>
      <c r="S41" s="124">
        <v>1.03</v>
      </c>
      <c r="W41"/>
    </row>
    <row r="42" spans="17:23" x14ac:dyDescent="0.25">
      <c r="Q42" t="s">
        <v>207</v>
      </c>
      <c r="R42" s="123">
        <v>0.88</v>
      </c>
      <c r="S42" s="124">
        <v>24.05</v>
      </c>
      <c r="W42"/>
    </row>
    <row r="43" spans="17:23" x14ac:dyDescent="0.25">
      <c r="Q43" t="s">
        <v>144</v>
      </c>
      <c r="R43" s="123">
        <v>1.04</v>
      </c>
      <c r="S43" s="124">
        <v>10.51</v>
      </c>
      <c r="W43"/>
    </row>
    <row r="44" spans="17:23" x14ac:dyDescent="0.25">
      <c r="Q44" t="s">
        <v>173</v>
      </c>
      <c r="R44" s="123">
        <v>1.1000000000000001</v>
      </c>
      <c r="S44" s="124">
        <v>48.2</v>
      </c>
      <c r="W44"/>
    </row>
    <row r="45" spans="17:23" x14ac:dyDescent="0.25">
      <c r="Q45" t="s">
        <v>151</v>
      </c>
      <c r="R45" s="123">
        <v>1.25</v>
      </c>
      <c r="S45" s="124">
        <v>8.67</v>
      </c>
      <c r="W45"/>
    </row>
    <row r="46" spans="17:23" x14ac:dyDescent="0.25">
      <c r="Q46" t="s">
        <v>196</v>
      </c>
      <c r="R46" s="123">
        <v>1.29</v>
      </c>
      <c r="S46" s="124">
        <v>6.16</v>
      </c>
      <c r="W46"/>
    </row>
    <row r="47" spans="17:23" x14ac:dyDescent="0.25">
      <c r="Q47" t="s">
        <v>203</v>
      </c>
      <c r="R47" s="123">
        <v>1.37</v>
      </c>
      <c r="S47" s="124">
        <v>46.34</v>
      </c>
      <c r="W47"/>
    </row>
    <row r="48" spans="17:23" x14ac:dyDescent="0.25">
      <c r="Q48" t="s">
        <v>175</v>
      </c>
      <c r="R48" s="123">
        <v>1.39</v>
      </c>
      <c r="S48" s="124">
        <v>3.27</v>
      </c>
      <c r="W48"/>
    </row>
    <row r="49" spans="17:23" x14ac:dyDescent="0.25">
      <c r="Q49" t="s">
        <v>145</v>
      </c>
      <c r="R49" s="123">
        <v>1.43</v>
      </c>
      <c r="S49" s="124">
        <v>9.65</v>
      </c>
      <c r="W49"/>
    </row>
    <row r="50" spans="17:23" x14ac:dyDescent="0.25">
      <c r="Q50" t="s">
        <v>195</v>
      </c>
      <c r="R50" s="123">
        <v>1.45</v>
      </c>
      <c r="S50" s="124">
        <v>0.57999999999999996</v>
      </c>
      <c r="W50"/>
    </row>
    <row r="51" spans="17:23" x14ac:dyDescent="0.25">
      <c r="Q51" t="s">
        <v>160</v>
      </c>
      <c r="R51" s="123">
        <v>1.92</v>
      </c>
      <c r="S51" s="124">
        <v>0.13</v>
      </c>
      <c r="W51"/>
    </row>
    <row r="52" spans="17:23" x14ac:dyDescent="0.25">
      <c r="Q52" t="s">
        <v>148</v>
      </c>
      <c r="R52" s="123">
        <v>2</v>
      </c>
      <c r="S52" s="124">
        <v>17.27</v>
      </c>
      <c r="W52"/>
    </row>
    <row r="53" spans="17:23" x14ac:dyDescent="0.25">
      <c r="Q53" t="s">
        <v>190</v>
      </c>
      <c r="R53" s="123">
        <v>2.08</v>
      </c>
      <c r="S53" s="124">
        <v>2</v>
      </c>
      <c r="W53"/>
    </row>
    <row r="54" spans="17:23" x14ac:dyDescent="0.25">
      <c r="Q54" t="s">
        <v>168</v>
      </c>
      <c r="R54" s="123">
        <v>2.14</v>
      </c>
      <c r="S54" s="124">
        <v>1.74</v>
      </c>
      <c r="W54"/>
    </row>
    <row r="55" spans="17:23" x14ac:dyDescent="0.25">
      <c r="Q55" t="s">
        <v>199</v>
      </c>
      <c r="R55" s="123">
        <v>2.23</v>
      </c>
      <c r="S55" s="124">
        <v>39.03</v>
      </c>
      <c r="W55"/>
    </row>
    <row r="56" spans="17:23" x14ac:dyDescent="0.25">
      <c r="Q56" t="s">
        <v>157</v>
      </c>
      <c r="R56" s="123">
        <v>2.25</v>
      </c>
      <c r="S56" s="124">
        <v>13.89</v>
      </c>
      <c r="W56"/>
    </row>
    <row r="57" spans="17:23" x14ac:dyDescent="0.25">
      <c r="Q57" t="s">
        <v>139</v>
      </c>
      <c r="R57" s="123">
        <v>2.64</v>
      </c>
      <c r="S57" s="124">
        <v>5.42</v>
      </c>
      <c r="W57"/>
    </row>
    <row r="58" spans="17:23" x14ac:dyDescent="0.25">
      <c r="Q58" t="s">
        <v>152</v>
      </c>
      <c r="R58" s="123">
        <v>2.64</v>
      </c>
      <c r="S58" s="124">
        <v>2.9</v>
      </c>
      <c r="W58"/>
    </row>
    <row r="59" spans="17:23" x14ac:dyDescent="0.25">
      <c r="Q59" t="s">
        <v>131</v>
      </c>
      <c r="R59" s="123">
        <v>2.7</v>
      </c>
      <c r="S59" s="124">
        <v>3.17</v>
      </c>
      <c r="W59"/>
    </row>
    <row r="60" spans="17:23" x14ac:dyDescent="0.25">
      <c r="Q60" t="s">
        <v>197</v>
      </c>
      <c r="R60" s="123">
        <v>2.95</v>
      </c>
      <c r="S60" s="124">
        <v>1</v>
      </c>
      <c r="W60"/>
    </row>
    <row r="61" spans="17:23" x14ac:dyDescent="0.25">
      <c r="Q61" t="s">
        <v>182</v>
      </c>
      <c r="R61" s="123">
        <v>3.19</v>
      </c>
      <c r="S61" s="124">
        <v>3</v>
      </c>
      <c r="W61"/>
    </row>
    <row r="62" spans="17:23" ht="15" customHeight="1" x14ac:dyDescent="0.25">
      <c r="Q62" t="s">
        <v>154</v>
      </c>
      <c r="R62" s="123">
        <v>3.37</v>
      </c>
      <c r="S62" s="124">
        <v>15.27</v>
      </c>
      <c r="W62"/>
    </row>
    <row r="63" spans="17:23" ht="15" customHeight="1" x14ac:dyDescent="0.25">
      <c r="Q63" t="s">
        <v>140</v>
      </c>
      <c r="R63" s="123">
        <v>3.39</v>
      </c>
      <c r="S63" s="124">
        <v>2.37</v>
      </c>
      <c r="W63"/>
    </row>
    <row r="64" spans="17:23" ht="15" customHeight="1" x14ac:dyDescent="0.25">
      <c r="Q64" t="s">
        <v>162</v>
      </c>
      <c r="R64" s="123">
        <v>3.48</v>
      </c>
      <c r="S64" s="124">
        <v>2.02</v>
      </c>
      <c r="W64"/>
    </row>
    <row r="65" spans="17:23" ht="15" customHeight="1" x14ac:dyDescent="0.25">
      <c r="Q65" t="s">
        <v>123</v>
      </c>
      <c r="R65" s="123">
        <v>3.83</v>
      </c>
      <c r="S65" s="124">
        <v>24.15</v>
      </c>
      <c r="W65"/>
    </row>
    <row r="66" spans="17:23" x14ac:dyDescent="0.25">
      <c r="Q66" t="s">
        <v>158</v>
      </c>
      <c r="R66" s="123">
        <v>3.84</v>
      </c>
      <c r="S66" s="124">
        <v>11.45</v>
      </c>
      <c r="W66"/>
    </row>
    <row r="67" spans="17:23" x14ac:dyDescent="0.25">
      <c r="Q67" t="s">
        <v>161</v>
      </c>
      <c r="R67" s="123">
        <v>3.88</v>
      </c>
      <c r="S67" s="124">
        <v>11.69</v>
      </c>
      <c r="W67"/>
    </row>
    <row r="68" spans="17:23" ht="14.1" customHeight="1" x14ac:dyDescent="0.25">
      <c r="Q68" t="s">
        <v>141</v>
      </c>
      <c r="R68" s="123">
        <v>3.91</v>
      </c>
      <c r="S68" s="124">
        <v>9.2899999999999991</v>
      </c>
      <c r="W68"/>
    </row>
    <row r="69" spans="17:23" x14ac:dyDescent="0.25">
      <c r="Q69" t="s">
        <v>164</v>
      </c>
      <c r="R69" s="123">
        <v>4.29</v>
      </c>
      <c r="S69" s="124">
        <v>0.99</v>
      </c>
      <c r="W69"/>
    </row>
    <row r="70" spans="17:23" x14ac:dyDescent="0.25">
      <c r="Q70" t="s">
        <v>153</v>
      </c>
      <c r="R70" s="123">
        <v>4.6399999999999997</v>
      </c>
      <c r="S70" s="124">
        <v>0.4</v>
      </c>
      <c r="W70"/>
    </row>
    <row r="71" spans="17:23" x14ac:dyDescent="0.25">
      <c r="Q71" t="s">
        <v>201</v>
      </c>
      <c r="R71" s="123">
        <v>4.8</v>
      </c>
      <c r="S71" s="124">
        <v>38.81</v>
      </c>
      <c r="W71"/>
    </row>
    <row r="72" spans="17:23" x14ac:dyDescent="0.25">
      <c r="Q72" t="s">
        <v>134</v>
      </c>
      <c r="R72" s="123">
        <v>5.29</v>
      </c>
      <c r="S72" s="124">
        <v>33.97</v>
      </c>
      <c r="W72"/>
    </row>
    <row r="73" spans="17:23" x14ac:dyDescent="0.25">
      <c r="Q73" t="s">
        <v>181</v>
      </c>
      <c r="R73" s="123">
        <v>5.39</v>
      </c>
      <c r="S73" s="124">
        <v>9.86</v>
      </c>
      <c r="W73"/>
    </row>
    <row r="74" spans="17:23" x14ac:dyDescent="0.25">
      <c r="Q74" t="s">
        <v>135</v>
      </c>
      <c r="R74" s="123">
        <v>5.4</v>
      </c>
      <c r="S74" s="124">
        <v>1.46</v>
      </c>
      <c r="W74"/>
    </row>
    <row r="75" spans="17:23" x14ac:dyDescent="0.25">
      <c r="Q75" t="s">
        <v>186</v>
      </c>
      <c r="R75" s="123">
        <v>5.48</v>
      </c>
      <c r="S75" s="124">
        <v>31.03</v>
      </c>
      <c r="W75"/>
    </row>
    <row r="76" spans="17:23" x14ac:dyDescent="0.25">
      <c r="Q76" t="s">
        <v>124</v>
      </c>
      <c r="R76" s="123">
        <v>5.56</v>
      </c>
      <c r="S76" s="124">
        <v>3.91</v>
      </c>
      <c r="W76"/>
    </row>
    <row r="77" spans="17:23" x14ac:dyDescent="0.25">
      <c r="Q77" t="s">
        <v>178</v>
      </c>
      <c r="R77" s="123">
        <v>5.62</v>
      </c>
      <c r="S77" s="124">
        <v>24.73</v>
      </c>
      <c r="W77"/>
    </row>
    <row r="78" spans="17:23" x14ac:dyDescent="0.25">
      <c r="Q78" t="s">
        <v>176</v>
      </c>
      <c r="R78" s="123">
        <v>5.63</v>
      </c>
      <c r="S78" s="124">
        <v>0.82</v>
      </c>
      <c r="W78"/>
    </row>
    <row r="79" spans="17:23" x14ac:dyDescent="0.25">
      <c r="Q79" t="s">
        <v>180</v>
      </c>
      <c r="R79" s="123">
        <v>5.72</v>
      </c>
      <c r="S79" s="124">
        <v>100.12</v>
      </c>
      <c r="W79"/>
    </row>
    <row r="80" spans="17:23" x14ac:dyDescent="0.25">
      <c r="Q80" t="s">
        <v>147</v>
      </c>
      <c r="R80" s="123">
        <v>5.96</v>
      </c>
      <c r="S80" s="124">
        <v>19.649999999999999</v>
      </c>
      <c r="W80"/>
    </row>
    <row r="81" spans="17:23" x14ac:dyDescent="0.25">
      <c r="Q81" t="s">
        <v>149</v>
      </c>
      <c r="R81" s="123">
        <v>6.13</v>
      </c>
      <c r="S81" s="124">
        <v>7.14</v>
      </c>
      <c r="W81"/>
    </row>
    <row r="82" spans="17:23" x14ac:dyDescent="0.25">
      <c r="Q82" t="s">
        <v>191</v>
      </c>
      <c r="R82" s="123">
        <v>6.26</v>
      </c>
      <c r="S82" s="124">
        <v>0.31</v>
      </c>
      <c r="W82"/>
    </row>
    <row r="83" spans="17:23" x14ac:dyDescent="0.25">
      <c r="Q83" t="s">
        <v>171</v>
      </c>
      <c r="R83" s="123">
        <v>6.26</v>
      </c>
      <c r="S83" s="124">
        <v>9.39</v>
      </c>
      <c r="W83"/>
    </row>
    <row r="84" spans="17:23" x14ac:dyDescent="0.25">
      <c r="Q84" t="s">
        <v>156</v>
      </c>
      <c r="R84" s="123">
        <v>6.45</v>
      </c>
      <c r="S84" s="124">
        <v>41.19</v>
      </c>
      <c r="W84"/>
    </row>
    <row r="85" spans="17:23" x14ac:dyDescent="0.25">
      <c r="Q85" t="s">
        <v>128</v>
      </c>
      <c r="R85" s="123">
        <v>6.54</v>
      </c>
      <c r="S85" s="124">
        <v>23.29</v>
      </c>
      <c r="W85"/>
    </row>
    <row r="86" spans="17:23" x14ac:dyDescent="0.25">
      <c r="Q86" t="s">
        <v>209</v>
      </c>
      <c r="R86" s="123">
        <v>6.77</v>
      </c>
      <c r="S86" s="124">
        <v>7.67</v>
      </c>
      <c r="W86"/>
    </row>
    <row r="87" spans="17:23" x14ac:dyDescent="0.25">
      <c r="Q87" t="s">
        <v>163</v>
      </c>
      <c r="R87" s="123">
        <v>8</v>
      </c>
      <c r="S87" s="124">
        <v>4.45</v>
      </c>
      <c r="W87"/>
    </row>
    <row r="88" spans="17:23" x14ac:dyDescent="0.25">
      <c r="Q88" t="s">
        <v>206</v>
      </c>
      <c r="R88" s="123">
        <v>8.39</v>
      </c>
      <c r="S88" s="124">
        <v>4.66</v>
      </c>
      <c r="W88"/>
    </row>
    <row r="89" spans="17:23" x14ac:dyDescent="0.25">
      <c r="Q89" t="s">
        <v>172</v>
      </c>
      <c r="R89" s="123">
        <v>8.41</v>
      </c>
      <c r="S89" s="124">
        <v>0.6</v>
      </c>
      <c r="W89"/>
    </row>
    <row r="90" spans="17:23" x14ac:dyDescent="0.25">
      <c r="Q90" t="s">
        <v>179</v>
      </c>
      <c r="R90" s="123">
        <v>8.44</v>
      </c>
      <c r="S90" s="124">
        <v>3.78</v>
      </c>
      <c r="W90"/>
    </row>
    <row r="91" spans="17:23" x14ac:dyDescent="0.25">
      <c r="Q91" t="s">
        <v>184</v>
      </c>
      <c r="R91" s="123">
        <v>9.2100000000000009</v>
      </c>
      <c r="S91" s="124">
        <v>3.85</v>
      </c>
      <c r="W91"/>
    </row>
    <row r="92" spans="17:23" x14ac:dyDescent="0.25">
      <c r="Q92" t="s">
        <v>205</v>
      </c>
      <c r="R92" s="123">
        <v>9.49</v>
      </c>
      <c r="S92" s="124">
        <v>47.98</v>
      </c>
      <c r="W92"/>
    </row>
    <row r="93" spans="17:23" x14ac:dyDescent="0.25">
      <c r="Q93" t="s">
        <v>143</v>
      </c>
      <c r="R93" s="123">
        <v>10</v>
      </c>
      <c r="S93" s="124">
        <v>2.04</v>
      </c>
      <c r="W93"/>
    </row>
    <row r="94" spans="17:23" x14ac:dyDescent="0.25">
      <c r="Q94" t="s">
        <v>170</v>
      </c>
      <c r="R94" s="123">
        <v>11.18</v>
      </c>
      <c r="S94" s="124">
        <v>6.86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44317</v>
      </c>
      <c r="R5" s="13">
        <v>0.48</v>
      </c>
      <c r="S5" s="13">
        <v>-0.36</v>
      </c>
      <c r="T5" s="13">
        <v>1.32</v>
      </c>
      <c r="U5" s="13">
        <v>1.25</v>
      </c>
    </row>
    <row r="6" spans="1:21" x14ac:dyDescent="0.25">
      <c r="Q6" s="116">
        <v>44348</v>
      </c>
      <c r="R6" s="13">
        <v>-0.56000000000000005</v>
      </c>
      <c r="S6" s="13">
        <v>-1.57</v>
      </c>
      <c r="T6" s="13">
        <v>1.1000000000000001</v>
      </c>
      <c r="U6" s="13">
        <v>1.1599999999999999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1.1100000000000001</v>
      </c>
      <c r="S7" s="13">
        <v>0.37</v>
      </c>
      <c r="T7" s="13">
        <v>0.99</v>
      </c>
      <c r="U7" s="13">
        <v>1.08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1.25</v>
      </c>
      <c r="S8" s="13">
        <v>0.53</v>
      </c>
      <c r="T8" s="13">
        <v>1.1599999999999999</v>
      </c>
      <c r="U8" s="13">
        <v>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1.32</v>
      </c>
      <c r="S9" s="13">
        <v>0.6</v>
      </c>
      <c r="T9" s="13">
        <v>1.1499999999999999</v>
      </c>
      <c r="U9" s="13">
        <v>1.27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1.82</v>
      </c>
      <c r="S10" s="13">
        <v>1.01</v>
      </c>
      <c r="T10" s="13">
        <v>1.31</v>
      </c>
      <c r="U10" s="13">
        <v>1.39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2.63</v>
      </c>
      <c r="S11" s="13">
        <v>1.72</v>
      </c>
      <c r="T11" s="13">
        <v>1.49</v>
      </c>
      <c r="U11" s="13">
        <v>1.47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2.78</v>
      </c>
      <c r="S12" s="13">
        <v>1.94</v>
      </c>
      <c r="T12" s="13">
        <v>2.06</v>
      </c>
      <c r="U12" s="13">
        <v>2.11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3.4</v>
      </c>
      <c r="S13" s="13">
        <v>2.5299999999999998</v>
      </c>
      <c r="T13" s="13">
        <v>2.88</v>
      </c>
      <c r="U13" s="13">
        <v>2.96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4.37</v>
      </c>
      <c r="S14" s="13">
        <v>3.39</v>
      </c>
      <c r="T14" s="13">
        <v>3.51</v>
      </c>
      <c r="U14" s="13">
        <v>3.57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5.48</v>
      </c>
      <c r="S15" s="13">
        <v>4.0599999999999996</v>
      </c>
      <c r="T15" s="13">
        <v>4.13</v>
      </c>
      <c r="U15" s="13">
        <v>4.01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7.39</v>
      </c>
      <c r="S16" s="13">
        <v>5.26</v>
      </c>
      <c r="T16" s="13">
        <v>5.14</v>
      </c>
      <c r="U16" s="13">
        <v>4.37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8.09</v>
      </c>
      <c r="S17" s="13">
        <v>5.83</v>
      </c>
      <c r="T17" s="13">
        <v>6.01</v>
      </c>
      <c r="U17" s="13">
        <v>4.9800000000000004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9.02</v>
      </c>
      <c r="S18" s="13">
        <v>6.57</v>
      </c>
      <c r="T18" s="13">
        <v>6.62</v>
      </c>
      <c r="U18" s="13">
        <v>5.62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9.43</v>
      </c>
      <c r="S19" s="13">
        <v>6.95</v>
      </c>
      <c r="T19" s="13">
        <v>7.11</v>
      </c>
      <c r="U19" s="13">
        <v>6.15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9.35</v>
      </c>
      <c r="S20" s="13">
        <v>7.31</v>
      </c>
      <c r="T20" s="13">
        <v>7.61</v>
      </c>
      <c r="U20" s="13">
        <v>6.83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9.81</v>
      </c>
      <c r="S21" s="13">
        <v>7.94</v>
      </c>
      <c r="T21" s="13">
        <v>7.89</v>
      </c>
      <c r="U21" s="13">
        <v>7.14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10.57</v>
      </c>
      <c r="S22" s="13">
        <v>8.0399999999999991</v>
      </c>
      <c r="T22" s="13">
        <v>8.73</v>
      </c>
      <c r="U22" s="13">
        <v>7.83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10.25</v>
      </c>
      <c r="S23" s="13">
        <v>8.06</v>
      </c>
      <c r="T23" s="13">
        <v>8.66</v>
      </c>
      <c r="U23" s="13">
        <v>7.78</v>
      </c>
    </row>
    <row r="24" spans="2:21" x14ac:dyDescent="0.25">
      <c r="Q24" s="116">
        <v>44896</v>
      </c>
      <c r="R24" s="13">
        <v>9.8000000000000007</v>
      </c>
      <c r="S24" s="13">
        <v>7.97</v>
      </c>
      <c r="T24" s="13">
        <v>8.2799999999999994</v>
      </c>
      <c r="U24" s="13">
        <v>7.05</v>
      </c>
    </row>
    <row r="25" spans="2:21" x14ac:dyDescent="0.25">
      <c r="Q25" s="116">
        <v>44927</v>
      </c>
      <c r="R25" s="13">
        <v>8.65</v>
      </c>
      <c r="S25" s="13">
        <v>7.79</v>
      </c>
      <c r="T25" s="13">
        <v>8.39</v>
      </c>
      <c r="U25" s="13">
        <v>7.37</v>
      </c>
    </row>
    <row r="26" spans="2:21" x14ac:dyDescent="0.25">
      <c r="Q26" s="116">
        <v>44958</v>
      </c>
      <c r="R26" s="13">
        <v>8.57</v>
      </c>
      <c r="S26" s="13">
        <v>8.02</v>
      </c>
      <c r="T26" s="13">
        <v>8.3699999999999992</v>
      </c>
      <c r="U26" s="13">
        <v>7.32</v>
      </c>
    </row>
    <row r="27" spans="2:21" x14ac:dyDescent="0.25">
      <c r="Q27" s="116">
        <v>44986</v>
      </c>
      <c r="R27" s="13">
        <v>7.97</v>
      </c>
      <c r="S27" s="13">
        <v>8.0500000000000007</v>
      </c>
      <c r="T27" s="13">
        <v>8.15</v>
      </c>
      <c r="U27" s="13">
        <v>7.32</v>
      </c>
    </row>
    <row r="28" spans="2:21" x14ac:dyDescent="0.25">
      <c r="B28" t="s">
        <v>296</v>
      </c>
      <c r="Q28" s="116">
        <v>45017</v>
      </c>
      <c r="R28" s="13">
        <v>6.85</v>
      </c>
      <c r="S28" s="13">
        <v>8.2100000000000009</v>
      </c>
      <c r="T28" s="13">
        <v>7.06</v>
      </c>
      <c r="U28" s="13">
        <v>6.84</v>
      </c>
    </row>
    <row r="29" spans="2:21" x14ac:dyDescent="0.25">
      <c r="Q29" s="116">
        <v>45047</v>
      </c>
      <c r="R29" s="13">
        <v>5.39</v>
      </c>
      <c r="S29" s="13">
        <v>7.26</v>
      </c>
      <c r="T29" s="13">
        <v>5.74</v>
      </c>
      <c r="U29" s="13">
        <v>5.65</v>
      </c>
    </row>
    <row r="30" spans="2:21" x14ac:dyDescent="0.25">
      <c r="Q30" s="116">
        <v>45078</v>
      </c>
      <c r="R30" s="13">
        <v>4.74</v>
      </c>
      <c r="S30" s="13">
        <v>6.92</v>
      </c>
      <c r="T30" s="13">
        <v>5.39</v>
      </c>
      <c r="U30" s="13">
        <v>5.29</v>
      </c>
    </row>
    <row r="31" spans="2:21" x14ac:dyDescent="0.25">
      <c r="Q31" s="116">
        <v>45108</v>
      </c>
      <c r="R31" s="13">
        <v>4.32</v>
      </c>
      <c r="S31" s="13">
        <v>6.23</v>
      </c>
      <c r="T31" s="13">
        <v>4.87</v>
      </c>
      <c r="U31" s="13">
        <v>4.84</v>
      </c>
    </row>
    <row r="32" spans="2:21" x14ac:dyDescent="0.25">
      <c r="Q32" s="116">
        <v>45139</v>
      </c>
      <c r="R32" s="13">
        <v>5.32</v>
      </c>
      <c r="S32" s="13">
        <v>6.4</v>
      </c>
      <c r="T32" s="13">
        <v>4.53</v>
      </c>
      <c r="U32" s="13">
        <v>4.4000000000000004</v>
      </c>
    </row>
    <row r="33" spans="17:21" x14ac:dyDescent="0.25">
      <c r="Q33" s="116">
        <v>45170</v>
      </c>
      <c r="R33" s="13">
        <v>4.8099999999999996</v>
      </c>
      <c r="S33" s="13">
        <v>5.49</v>
      </c>
      <c r="T33" s="13">
        <v>4.28</v>
      </c>
      <c r="U33" s="13">
        <v>4.1100000000000003</v>
      </c>
    </row>
    <row r="34" spans="17:21" x14ac:dyDescent="0.25">
      <c r="Q34" s="116">
        <v>45200</v>
      </c>
      <c r="R34" s="13">
        <v>3.24</v>
      </c>
      <c r="S34" s="13">
        <v>4.83</v>
      </c>
      <c r="T34" s="13">
        <v>3.49</v>
      </c>
      <c r="U34" s="13">
        <v>3.56</v>
      </c>
    </row>
    <row r="35" spans="17:21" x14ac:dyDescent="0.25">
      <c r="Q35" s="116">
        <v>45231</v>
      </c>
      <c r="R35" s="13">
        <v>2.2000000000000002</v>
      </c>
      <c r="S35" s="13">
        <v>3.56</v>
      </c>
      <c r="T35" s="13">
        <v>3.06</v>
      </c>
      <c r="U35" s="13">
        <v>3.16</v>
      </c>
    </row>
    <row r="36" spans="17:21" x14ac:dyDescent="0.25">
      <c r="Q36" s="116">
        <v>45261</v>
      </c>
      <c r="R36" s="13">
        <v>1.89</v>
      </c>
      <c r="S36" s="13">
        <v>3.07</v>
      </c>
      <c r="T36" s="13">
        <v>2.66</v>
      </c>
      <c r="U36" s="13">
        <v>2.59</v>
      </c>
    </row>
    <row r="37" spans="17:21" x14ac:dyDescent="0.25">
      <c r="Q37" s="116">
        <v>45292</v>
      </c>
      <c r="R37" s="13">
        <v>2.5299999999999998</v>
      </c>
      <c r="S37" s="13">
        <v>2.69</v>
      </c>
      <c r="T37" s="13">
        <v>3.14</v>
      </c>
      <c r="U37" s="13">
        <v>3.34</v>
      </c>
    </row>
    <row r="38" spans="17:21" x14ac:dyDescent="0.25">
      <c r="Q38" s="116">
        <v>45323</v>
      </c>
      <c r="R38" s="13">
        <v>2.29</v>
      </c>
      <c r="S38" s="13">
        <v>2.37</v>
      </c>
      <c r="T38" s="13">
        <v>2.79</v>
      </c>
      <c r="U38" s="13">
        <v>2.77</v>
      </c>
    </row>
    <row r="39" spans="17:21" x14ac:dyDescent="0.25">
      <c r="Q39" s="116">
        <v>45352</v>
      </c>
      <c r="R39" s="13">
        <v>2.57</v>
      </c>
      <c r="S39" s="13">
        <v>2.76</v>
      </c>
      <c r="T39" s="13">
        <v>2.91</v>
      </c>
      <c r="U39" s="13">
        <v>2.84</v>
      </c>
    </row>
    <row r="40" spans="17:21" x14ac:dyDescent="0.25">
      <c r="Q40" s="116">
        <v>45383</v>
      </c>
      <c r="R40" s="13">
        <v>2.34</v>
      </c>
      <c r="S40" s="13">
        <v>2.15</v>
      </c>
      <c r="T40" s="13">
        <v>2.5299999999999998</v>
      </c>
      <c r="U40" s="13">
        <v>2.21</v>
      </c>
    </row>
    <row r="41" spans="17:21" x14ac:dyDescent="0.25">
      <c r="Q41" s="116">
        <v>45413</v>
      </c>
      <c r="R41" s="13">
        <v>3.82</v>
      </c>
      <c r="S41" s="13">
        <v>3.63</v>
      </c>
      <c r="T41" s="13">
        <v>3.46</v>
      </c>
      <c r="U41" s="13">
        <v>3.56</v>
      </c>
    </row>
    <row r="42" spans="17:21" x14ac:dyDescent="0.25">
      <c r="Q42" s="116">
        <v>45444</v>
      </c>
      <c r="R42" s="13">
        <v>3.06</v>
      </c>
      <c r="S42" s="13">
        <v>2.7</v>
      </c>
      <c r="T42" s="13">
        <v>2.92</v>
      </c>
      <c r="U42" s="13">
        <v>3.07</v>
      </c>
    </row>
    <row r="43" spans="17:21" x14ac:dyDescent="0.25">
      <c r="Q43" s="116">
        <v>45474</v>
      </c>
      <c r="R43" s="13">
        <v>2.67</v>
      </c>
      <c r="S43" s="13">
        <v>2.6</v>
      </c>
      <c r="T43" s="13">
        <v>2.92</v>
      </c>
      <c r="U43" s="13">
        <v>3.12</v>
      </c>
    </row>
    <row r="44" spans="17:21" x14ac:dyDescent="0.25">
      <c r="Q44" s="116">
        <v>45505</v>
      </c>
      <c r="R44" s="13">
        <v>1.77</v>
      </c>
      <c r="S44" s="13">
        <v>2.2599999999999998</v>
      </c>
      <c r="T44" s="13">
        <v>2.58</v>
      </c>
      <c r="U44" s="13">
        <v>2.92</v>
      </c>
    </row>
    <row r="45" spans="17:21" x14ac:dyDescent="0.25">
      <c r="Q45" s="116">
        <v>45536</v>
      </c>
      <c r="R45" s="13">
        <v>2.56</v>
      </c>
      <c r="S45" s="13">
        <v>3.34</v>
      </c>
      <c r="T45" s="13">
        <v>3.09</v>
      </c>
      <c r="U45" s="13">
        <v>3.41</v>
      </c>
    </row>
    <row r="46" spans="17:21" x14ac:dyDescent="0.25">
      <c r="Q46" s="116">
        <v>45566</v>
      </c>
      <c r="R46" s="13">
        <v>2.64</v>
      </c>
      <c r="S46" s="13">
        <v>3.02</v>
      </c>
      <c r="T46" s="13">
        <v>3.05</v>
      </c>
      <c r="U46" s="13">
        <v>3.45</v>
      </c>
    </row>
    <row r="47" spans="17:21" x14ac:dyDescent="0.25">
      <c r="Q47" s="116">
        <v>45597</v>
      </c>
      <c r="R47" s="13">
        <v>2.67</v>
      </c>
      <c r="S47" s="13">
        <v>2.88</v>
      </c>
      <c r="T47" s="13">
        <v>2.9</v>
      </c>
      <c r="U47" s="13">
        <v>3.26</v>
      </c>
    </row>
    <row r="48" spans="17:21" x14ac:dyDescent="0.25">
      <c r="Q48" s="116">
        <v>45627</v>
      </c>
      <c r="R48" s="13">
        <v>3.1</v>
      </c>
      <c r="S48" s="13">
        <v>2.99</v>
      </c>
      <c r="T48" s="13">
        <v>3.28</v>
      </c>
      <c r="U48" s="13">
        <v>3.51</v>
      </c>
    </row>
    <row r="49" spans="17:21" x14ac:dyDescent="0.25">
      <c r="Q49" s="116">
        <v>45658</v>
      </c>
      <c r="R49" s="13">
        <v>2.7</v>
      </c>
      <c r="S49" s="13">
        <v>2.82</v>
      </c>
      <c r="T49" s="13">
        <v>3.13</v>
      </c>
      <c r="U49" s="13">
        <v>3.24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E24" sqref="E24:U24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45292</v>
      </c>
      <c r="F5" s="108">
        <v>45658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45566</v>
      </c>
      <c r="O5" s="110">
        <v>45597</v>
      </c>
      <c r="P5" s="110">
        <v>45627</v>
      </c>
      <c r="Q5" s="111">
        <v>45658</v>
      </c>
      <c r="R5" s="109">
        <v>45566</v>
      </c>
      <c r="S5" s="110">
        <v>45597</v>
      </c>
      <c r="T5" s="110">
        <v>45627</v>
      </c>
      <c r="U5" s="111">
        <v>45658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117.65</v>
      </c>
      <c r="F7" s="41">
        <v>124.94</v>
      </c>
      <c r="G7" s="42">
        <v>-13.83</v>
      </c>
      <c r="H7" s="43">
        <v>-2.0499999999999998</v>
      </c>
      <c r="I7" s="42">
        <v>-11.18</v>
      </c>
      <c r="J7" s="43">
        <v>-9.25</v>
      </c>
      <c r="K7" s="43">
        <v>-4.03</v>
      </c>
      <c r="L7" s="43">
        <v>-0.19</v>
      </c>
      <c r="M7" s="44">
        <v>5.9</v>
      </c>
      <c r="N7" s="43">
        <v>5.15</v>
      </c>
      <c r="O7" s="43">
        <v>5.88</v>
      </c>
      <c r="P7" s="43">
        <v>6.68</v>
      </c>
      <c r="Q7" s="44">
        <v>6.2</v>
      </c>
      <c r="R7" s="43">
        <v>1.88</v>
      </c>
      <c r="S7" s="43">
        <v>0.6</v>
      </c>
      <c r="T7" s="43">
        <v>-0.53</v>
      </c>
      <c r="U7" s="43">
        <v>-1.64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171.39</v>
      </c>
      <c r="F8" s="41">
        <v>179.14</v>
      </c>
      <c r="G8" s="42">
        <v>-2.14</v>
      </c>
      <c r="H8" s="43">
        <v>-1.28</v>
      </c>
      <c r="I8" s="42">
        <v>-9.89</v>
      </c>
      <c r="J8" s="43">
        <v>-6.58</v>
      </c>
      <c r="K8" s="43">
        <v>-0.92</v>
      </c>
      <c r="L8" s="43">
        <v>-0.69</v>
      </c>
      <c r="M8" s="44">
        <v>3.41</v>
      </c>
      <c r="N8" s="43">
        <v>3.2</v>
      </c>
      <c r="O8" s="43">
        <v>3.75</v>
      </c>
      <c r="P8" s="43">
        <v>3.29</v>
      </c>
      <c r="Q8" s="44">
        <v>4.5199999999999996</v>
      </c>
      <c r="R8" s="43">
        <v>2.1800000000000002</v>
      </c>
      <c r="S8" s="43">
        <v>0.77</v>
      </c>
      <c r="T8" s="43">
        <v>0.5</v>
      </c>
      <c r="U8" s="43">
        <v>1.67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167.54</v>
      </c>
      <c r="F9" s="41">
        <v>148.43</v>
      </c>
      <c r="G9" s="42">
        <v>-34.82</v>
      </c>
      <c r="H9" s="43">
        <v>-20.89</v>
      </c>
      <c r="I9" s="42">
        <v>-45.42</v>
      </c>
      <c r="J9" s="43">
        <v>-35.79</v>
      </c>
      <c r="K9" s="43">
        <v>-17.93</v>
      </c>
      <c r="L9" s="43">
        <v>-6.3</v>
      </c>
      <c r="M9" s="44">
        <v>-16.09</v>
      </c>
      <c r="N9" s="43">
        <v>-16.37</v>
      </c>
      <c r="O9" s="43">
        <v>-16.97</v>
      </c>
      <c r="P9" s="43">
        <v>-14.89</v>
      </c>
      <c r="Q9" s="44">
        <v>-11.41</v>
      </c>
      <c r="R9" s="43">
        <v>-2.59</v>
      </c>
      <c r="S9" s="43">
        <v>-0.64</v>
      </c>
      <c r="T9" s="43">
        <v>-0.36</v>
      </c>
      <c r="U9" s="43">
        <v>0.67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165.6</v>
      </c>
      <c r="F10" s="41">
        <v>158.71</v>
      </c>
      <c r="G10" s="42">
        <v>-5.28</v>
      </c>
      <c r="H10" s="43">
        <v>-0.85</v>
      </c>
      <c r="I10" s="42">
        <v>6.02</v>
      </c>
      <c r="J10" s="43">
        <v>-6.98</v>
      </c>
      <c r="K10" s="43">
        <v>4.28</v>
      </c>
      <c r="L10" s="43">
        <v>0.42</v>
      </c>
      <c r="M10" s="44">
        <v>-0.56000000000000005</v>
      </c>
      <c r="N10" s="43">
        <v>4.1500000000000004</v>
      </c>
      <c r="O10" s="43">
        <v>-1.97</v>
      </c>
      <c r="P10" s="43">
        <v>-3.67</v>
      </c>
      <c r="Q10" s="44">
        <v>-4.16</v>
      </c>
      <c r="R10" s="43">
        <v>3.82</v>
      </c>
      <c r="S10" s="43">
        <v>-2.61</v>
      </c>
      <c r="T10" s="43">
        <v>-0.32</v>
      </c>
      <c r="U10" s="43">
        <v>-0.39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79.150000000000006</v>
      </c>
      <c r="F12" s="41">
        <v>78.150000000000006</v>
      </c>
      <c r="G12" s="42">
        <v>-16.68</v>
      </c>
      <c r="H12" s="43">
        <v>-2.88</v>
      </c>
      <c r="I12" s="42">
        <v>-6.52</v>
      </c>
      <c r="J12" s="43">
        <v>-0.4</v>
      </c>
      <c r="K12" s="43">
        <v>8.99</v>
      </c>
      <c r="L12" s="43">
        <v>-8.66</v>
      </c>
      <c r="M12" s="44">
        <v>-10.52</v>
      </c>
      <c r="N12" s="43">
        <v>-14.95</v>
      </c>
      <c r="O12" s="43">
        <v>-10.52</v>
      </c>
      <c r="P12" s="43">
        <v>-5.43</v>
      </c>
      <c r="Q12" s="44">
        <v>-1.27</v>
      </c>
      <c r="R12" s="43">
        <v>3.68</v>
      </c>
      <c r="S12" s="43">
        <v>-2.7</v>
      </c>
      <c r="T12" s="43">
        <v>-0.37</v>
      </c>
      <c r="U12" s="43">
        <v>6.86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9.5299999999999994</v>
      </c>
      <c r="F13" s="41">
        <v>14.76</v>
      </c>
      <c r="G13" s="42">
        <v>-65.66</v>
      </c>
      <c r="H13" s="43">
        <v>-15.46</v>
      </c>
      <c r="I13" s="42">
        <v>-54.81</v>
      </c>
      <c r="J13" s="43">
        <v>-48.23</v>
      </c>
      <c r="K13" s="43">
        <v>-11.49</v>
      </c>
      <c r="L13" s="43">
        <v>7.64</v>
      </c>
      <c r="M13" s="44">
        <v>5.01</v>
      </c>
      <c r="N13" s="43">
        <v>-4.7300000000000004</v>
      </c>
      <c r="O13" s="43">
        <v>0.7</v>
      </c>
      <c r="P13" s="43">
        <v>21.78</v>
      </c>
      <c r="Q13" s="44">
        <v>54.84</v>
      </c>
      <c r="R13" s="43">
        <v>8.5500000000000007</v>
      </c>
      <c r="S13" s="43">
        <v>8.2799999999999994</v>
      </c>
      <c r="T13" s="43">
        <v>-0.39</v>
      </c>
      <c r="U13" s="43">
        <v>7.28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74.09</v>
      </c>
      <c r="F14" s="41">
        <v>96.29</v>
      </c>
      <c r="G14" s="42">
        <v>-47.25</v>
      </c>
      <c r="H14" s="43">
        <v>-28.54</v>
      </c>
      <c r="I14" s="42">
        <v>-33.6</v>
      </c>
      <c r="J14" s="43">
        <v>-54.68</v>
      </c>
      <c r="K14" s="43">
        <v>-58.89</v>
      </c>
      <c r="L14" s="43">
        <v>-19.239999999999998</v>
      </c>
      <c r="M14" s="44">
        <v>26.87</v>
      </c>
      <c r="N14" s="43">
        <v>-22.55</v>
      </c>
      <c r="O14" s="43">
        <v>65.12</v>
      </c>
      <c r="P14" s="43">
        <v>54.61</v>
      </c>
      <c r="Q14" s="44">
        <v>29.96</v>
      </c>
      <c r="R14" s="43">
        <v>-5.68</v>
      </c>
      <c r="S14" s="43">
        <v>50.88</v>
      </c>
      <c r="T14" s="43">
        <v>6.59</v>
      </c>
      <c r="U14" s="43">
        <v>-13.68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1.0900000000000001</v>
      </c>
      <c r="F16" s="53">
        <v>1.04</v>
      </c>
      <c r="G16" s="42">
        <v>2.63</v>
      </c>
      <c r="H16" s="43">
        <v>0.04</v>
      </c>
      <c r="I16" s="42">
        <v>5.42</v>
      </c>
      <c r="J16" s="43">
        <v>1.19</v>
      </c>
      <c r="K16" s="43">
        <v>-1.1499999999999999</v>
      </c>
      <c r="L16" s="43">
        <v>0.95</v>
      </c>
      <c r="M16" s="44">
        <v>-0.81</v>
      </c>
      <c r="N16" s="43">
        <v>3.24</v>
      </c>
      <c r="O16" s="43">
        <v>-1.65</v>
      </c>
      <c r="P16" s="43">
        <v>-3.89</v>
      </c>
      <c r="Q16" s="44">
        <v>-5.0599999999999996</v>
      </c>
      <c r="R16" s="43">
        <v>-1.82</v>
      </c>
      <c r="S16" s="43">
        <v>-2.5099999999999998</v>
      </c>
      <c r="T16" s="43">
        <v>-1.42</v>
      </c>
      <c r="U16" s="43">
        <v>-1.19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118.1</v>
      </c>
      <c r="F18" s="41">
        <v>117.69</v>
      </c>
      <c r="G18" s="42">
        <v>0.01</v>
      </c>
      <c r="H18" s="43">
        <v>0.26</v>
      </c>
      <c r="I18" s="42">
        <v>-3.62</v>
      </c>
      <c r="J18" s="43">
        <v>-2.06</v>
      </c>
      <c r="K18" s="43">
        <v>0.56000000000000005</v>
      </c>
      <c r="L18" s="43">
        <v>1.61</v>
      </c>
      <c r="M18" s="44">
        <v>0.99</v>
      </c>
      <c r="N18" s="43">
        <v>0.1</v>
      </c>
      <c r="O18" s="43">
        <v>1.26</v>
      </c>
      <c r="P18" s="43">
        <v>1.62</v>
      </c>
      <c r="Q18" s="44">
        <v>-0.35</v>
      </c>
      <c r="R18" s="43">
        <v>-0.71</v>
      </c>
      <c r="S18" s="43">
        <v>0.4</v>
      </c>
      <c r="T18" s="43">
        <v>0.19</v>
      </c>
      <c r="U18" s="43">
        <v>-1.5</v>
      </c>
    </row>
    <row r="19" spans="2:21" x14ac:dyDescent="0.25">
      <c r="B19" s="55" t="s">
        <v>59</v>
      </c>
      <c r="C19" s="47"/>
      <c r="D19" s="48"/>
      <c r="E19" s="49">
        <v>128.46</v>
      </c>
      <c r="F19" s="32">
        <v>124.64</v>
      </c>
      <c r="G19" s="33">
        <v>9.7899999999999991</v>
      </c>
      <c r="H19" s="34">
        <v>2.4</v>
      </c>
      <c r="I19" s="33">
        <v>4.59</v>
      </c>
      <c r="J19" s="34">
        <v>2.93</v>
      </c>
      <c r="K19" s="34">
        <v>3.03</v>
      </c>
      <c r="L19" s="34">
        <v>3.18</v>
      </c>
      <c r="M19" s="35">
        <v>0.49</v>
      </c>
      <c r="N19" s="34">
        <v>1.19</v>
      </c>
      <c r="O19" s="34">
        <v>0.21</v>
      </c>
      <c r="P19" s="34">
        <v>0.09</v>
      </c>
      <c r="Q19" s="35">
        <v>-2.97</v>
      </c>
      <c r="R19" s="34">
        <v>-0.71</v>
      </c>
      <c r="S19" s="34">
        <v>-0.78</v>
      </c>
      <c r="T19" s="34">
        <v>0.1</v>
      </c>
      <c r="U19" s="34">
        <v>-1.84</v>
      </c>
    </row>
    <row r="20" spans="2:21" x14ac:dyDescent="0.25">
      <c r="B20" s="55" t="s">
        <v>60</v>
      </c>
      <c r="C20" s="47"/>
      <c r="D20" s="48"/>
      <c r="E20" s="49">
        <v>116.18</v>
      </c>
      <c r="F20" s="32">
        <v>115.57</v>
      </c>
      <c r="G20" s="33">
        <v>-1.52</v>
      </c>
      <c r="H20" s="34">
        <v>-2.23</v>
      </c>
      <c r="I20" s="33">
        <v>-7.78</v>
      </c>
      <c r="J20" s="34">
        <v>-7.73</v>
      </c>
      <c r="K20" s="34">
        <v>-3.01</v>
      </c>
      <c r="L20" s="34">
        <v>1.43</v>
      </c>
      <c r="M20" s="35">
        <v>0.89</v>
      </c>
      <c r="N20" s="34">
        <v>1.32</v>
      </c>
      <c r="O20" s="34">
        <v>0.74</v>
      </c>
      <c r="P20" s="34">
        <v>0.62</v>
      </c>
      <c r="Q20" s="35">
        <v>-0.53</v>
      </c>
      <c r="R20" s="34">
        <v>-0.32</v>
      </c>
      <c r="S20" s="34">
        <v>-0.78</v>
      </c>
      <c r="T20" s="34">
        <v>0.01</v>
      </c>
      <c r="U20" s="34">
        <v>-0.96</v>
      </c>
    </row>
    <row r="21" spans="2:21" x14ac:dyDescent="0.25">
      <c r="B21" s="55" t="s">
        <v>61</v>
      </c>
      <c r="C21" s="47"/>
      <c r="D21" s="45"/>
      <c r="E21" s="49">
        <v>109.6</v>
      </c>
      <c r="F21" s="32">
        <v>111</v>
      </c>
      <c r="G21" s="33">
        <v>2.7</v>
      </c>
      <c r="H21" s="34">
        <v>7.0000000000000007E-2</v>
      </c>
      <c r="I21" s="33">
        <v>0.26</v>
      </c>
      <c r="J21" s="34">
        <v>-0.04</v>
      </c>
      <c r="K21" s="34">
        <v>-0.39</v>
      </c>
      <c r="L21" s="34">
        <v>-0.11</v>
      </c>
      <c r="M21" s="35">
        <v>0.84</v>
      </c>
      <c r="N21" s="34">
        <v>0.15</v>
      </c>
      <c r="O21" s="34">
        <v>1.01</v>
      </c>
      <c r="P21" s="34">
        <v>1.35</v>
      </c>
      <c r="Q21" s="35">
        <v>1.28</v>
      </c>
      <c r="R21" s="34">
        <v>0.21</v>
      </c>
      <c r="S21" s="34">
        <v>0.46</v>
      </c>
      <c r="T21" s="34">
        <v>0.44</v>
      </c>
      <c r="U21" s="34">
        <v>0.02</v>
      </c>
    </row>
    <row r="22" spans="2:21" x14ac:dyDescent="0.25">
      <c r="B22" s="55" t="s">
        <v>62</v>
      </c>
      <c r="C22" s="47"/>
      <c r="D22" s="45"/>
      <c r="E22" s="49">
        <v>110.57</v>
      </c>
      <c r="F22" s="32">
        <v>115.18</v>
      </c>
      <c r="G22" s="33">
        <v>-14.49</v>
      </c>
      <c r="H22" s="34">
        <v>1.41</v>
      </c>
      <c r="I22" s="33">
        <v>-12.31</v>
      </c>
      <c r="J22" s="34">
        <v>-1.1200000000000001</v>
      </c>
      <c r="K22" s="34">
        <v>4.32</v>
      </c>
      <c r="L22" s="34">
        <v>0.32</v>
      </c>
      <c r="M22" s="35">
        <v>2.3199999999999998</v>
      </c>
      <c r="N22" s="34">
        <v>-4.41</v>
      </c>
      <c r="O22" s="34">
        <v>4.6900000000000004</v>
      </c>
      <c r="P22" s="34">
        <v>7.03</v>
      </c>
      <c r="Q22" s="35">
        <v>4.17</v>
      </c>
      <c r="R22" s="34">
        <v>-2.27</v>
      </c>
      <c r="S22" s="34">
        <v>5.19</v>
      </c>
      <c r="T22" s="34">
        <v>0.5</v>
      </c>
      <c r="U22" s="34">
        <v>-3.1</v>
      </c>
    </row>
    <row r="23" spans="2:21" x14ac:dyDescent="0.25">
      <c r="B23" s="55" t="s">
        <v>63</v>
      </c>
      <c r="C23" s="38"/>
      <c r="D23" s="48"/>
      <c r="E23" s="49">
        <v>119.71</v>
      </c>
      <c r="F23" s="32">
        <v>118.23</v>
      </c>
      <c r="G23" s="33">
        <v>3.51</v>
      </c>
      <c r="H23" s="34">
        <v>0.03</v>
      </c>
      <c r="I23" s="33">
        <v>-1.62</v>
      </c>
      <c r="J23" s="34">
        <v>-2.25</v>
      </c>
      <c r="K23" s="34">
        <v>-0.15</v>
      </c>
      <c r="L23" s="34">
        <v>1.88</v>
      </c>
      <c r="M23" s="35">
        <v>0.72</v>
      </c>
      <c r="N23" s="34">
        <v>1.07</v>
      </c>
      <c r="O23" s="34">
        <v>0.56000000000000005</v>
      </c>
      <c r="P23" s="34">
        <v>0.53</v>
      </c>
      <c r="Q23" s="35">
        <v>-1.24</v>
      </c>
      <c r="R23" s="34">
        <v>-0.39</v>
      </c>
      <c r="S23" s="34">
        <v>-0.56999999999999995</v>
      </c>
      <c r="T23" s="34">
        <v>0.13</v>
      </c>
      <c r="U23" s="34">
        <v>-1.1499999999999999</v>
      </c>
    </row>
    <row r="24" spans="2:21" s="21" customFormat="1" x14ac:dyDescent="0.25">
      <c r="B24" s="46" t="s">
        <v>215</v>
      </c>
      <c r="C24" s="38" t="s">
        <v>241</v>
      </c>
      <c r="D24" s="45" t="s">
        <v>231</v>
      </c>
      <c r="E24" s="40">
        <v>126</v>
      </c>
      <c r="F24" s="41" t="s">
        <v>120</v>
      </c>
      <c r="G24" s="42">
        <v>-2.0499999999999998</v>
      </c>
      <c r="H24" s="43">
        <v>-4.18</v>
      </c>
      <c r="I24" s="42">
        <v>-8.3699999999999992</v>
      </c>
      <c r="J24" s="43">
        <v>-7.91</v>
      </c>
      <c r="K24" s="43">
        <v>-4.43</v>
      </c>
      <c r="L24" s="43">
        <v>-2.66</v>
      </c>
      <c r="M24" s="44">
        <v>-1.48</v>
      </c>
      <c r="N24" s="43">
        <v>-3.26</v>
      </c>
      <c r="O24" s="43">
        <v>-1.17</v>
      </c>
      <c r="P24" s="43">
        <v>0</v>
      </c>
      <c r="Q24" s="44" t="s">
        <v>120</v>
      </c>
      <c r="R24" s="43">
        <v>0.4</v>
      </c>
      <c r="S24" s="43">
        <v>1.69</v>
      </c>
      <c r="T24" s="43">
        <v>0.39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146.80000000000001</v>
      </c>
      <c r="F26" s="41" t="s">
        <v>120</v>
      </c>
      <c r="G26" s="42">
        <v>-2.65</v>
      </c>
      <c r="H26" s="44" t="s">
        <v>120</v>
      </c>
      <c r="I26" s="42">
        <v>-4.57</v>
      </c>
      <c r="J26" s="43">
        <v>-4.07</v>
      </c>
      <c r="K26" s="43">
        <v>-1.19</v>
      </c>
      <c r="L26" s="43">
        <v>-0.7</v>
      </c>
      <c r="M26" s="44" t="s">
        <v>120</v>
      </c>
      <c r="N26" s="43">
        <v>-0.61</v>
      </c>
      <c r="O26" s="43">
        <v>-1.61</v>
      </c>
      <c r="P26" s="43" t="s">
        <v>120</v>
      </c>
      <c r="Q26" s="44" t="s">
        <v>120</v>
      </c>
      <c r="R26" s="43">
        <v>0</v>
      </c>
      <c r="S26" s="43">
        <v>0.14000000000000001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158.30000000000001</v>
      </c>
      <c r="F27" s="32" t="s">
        <v>120</v>
      </c>
      <c r="G27" s="33">
        <v>7.48</v>
      </c>
      <c r="H27" s="35" t="s">
        <v>120</v>
      </c>
      <c r="I27" s="33">
        <v>2.6</v>
      </c>
      <c r="J27" s="34">
        <v>2.94</v>
      </c>
      <c r="K27" s="34">
        <v>2.31</v>
      </c>
      <c r="L27" s="34">
        <v>1.64</v>
      </c>
      <c r="M27" s="35" t="s">
        <v>120</v>
      </c>
      <c r="N27" s="34">
        <v>2.99</v>
      </c>
      <c r="O27" s="34">
        <v>1.72</v>
      </c>
      <c r="P27" s="34" t="s">
        <v>120</v>
      </c>
      <c r="Q27" s="35" t="s">
        <v>120</v>
      </c>
      <c r="R27" s="34">
        <v>1.99</v>
      </c>
      <c r="S27" s="34">
        <v>0.63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138.6</v>
      </c>
      <c r="F28" s="32" t="s">
        <v>120</v>
      </c>
      <c r="G28" s="33">
        <v>-9.31</v>
      </c>
      <c r="H28" s="35" t="s">
        <v>120</v>
      </c>
      <c r="I28" s="33">
        <v>-10.57</v>
      </c>
      <c r="J28" s="34">
        <v>-9.19</v>
      </c>
      <c r="K28" s="34">
        <v>-3.62</v>
      </c>
      <c r="L28" s="34">
        <v>-1.78</v>
      </c>
      <c r="M28" s="35" t="s">
        <v>120</v>
      </c>
      <c r="N28" s="34">
        <v>-3.22</v>
      </c>
      <c r="O28" s="34">
        <v>-3.62</v>
      </c>
      <c r="P28" s="34" t="s">
        <v>120</v>
      </c>
      <c r="Q28" s="35" t="s">
        <v>120</v>
      </c>
      <c r="R28" s="34">
        <v>-0.72</v>
      </c>
      <c r="S28" s="34">
        <v>0.14000000000000001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154.80000000000001</v>
      </c>
      <c r="F29" s="61" t="s">
        <v>120</v>
      </c>
      <c r="G29" s="62">
        <v>6.55</v>
      </c>
      <c r="H29" s="63" t="s">
        <v>120</v>
      </c>
      <c r="I29" s="62">
        <v>1.94</v>
      </c>
      <c r="J29" s="64">
        <v>1.1499999999999999</v>
      </c>
      <c r="K29" s="64">
        <v>-0.65</v>
      </c>
      <c r="L29" s="64">
        <v>-0.06</v>
      </c>
      <c r="M29" s="63" t="s">
        <v>120</v>
      </c>
      <c r="N29" s="64">
        <v>4.92</v>
      </c>
      <c r="O29" s="64">
        <v>4.45</v>
      </c>
      <c r="P29" s="64" t="s">
        <v>120</v>
      </c>
      <c r="Q29" s="63" t="s">
        <v>120</v>
      </c>
      <c r="R29" s="64">
        <v>1.1000000000000001</v>
      </c>
      <c r="S29" s="64">
        <v>-0.57999999999999996</v>
      </c>
      <c r="T29" s="64" t="s">
        <v>120</v>
      </c>
      <c r="U29" s="64" t="s">
        <v>120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5" spans="5:21" x14ac:dyDescent="0.25">
      <c r="E35" s="150"/>
      <c r="F35" s="150"/>
      <c r="G35" s="151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7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45292</v>
      </c>
      <c r="F5" s="108">
        <v>45658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45566</v>
      </c>
      <c r="O5" s="110">
        <v>45597</v>
      </c>
      <c r="P5" s="110">
        <v>45627</v>
      </c>
      <c r="Q5" s="111">
        <v>45658</v>
      </c>
      <c r="R5" s="109">
        <v>45566</v>
      </c>
      <c r="S5" s="110">
        <v>45597</v>
      </c>
      <c r="T5" s="110">
        <v>45627</v>
      </c>
      <c r="U5" s="111">
        <v>45658</v>
      </c>
      <c r="V5" s="109">
        <v>45597</v>
      </c>
      <c r="W5" s="110">
        <v>45627</v>
      </c>
      <c r="X5" s="111">
        <v>45658</v>
      </c>
    </row>
    <row r="6" spans="1:24" x14ac:dyDescent="0.25">
      <c r="B6" s="73" t="s">
        <v>253</v>
      </c>
      <c r="C6" s="73"/>
      <c r="D6" s="74">
        <v>1000</v>
      </c>
      <c r="E6" s="75">
        <v>123.6</v>
      </c>
      <c r="F6" s="75">
        <v>126.72</v>
      </c>
      <c r="G6" s="76">
        <v>5.42</v>
      </c>
      <c r="H6" s="77">
        <v>2.36</v>
      </c>
      <c r="I6" s="76">
        <v>2.74</v>
      </c>
      <c r="J6" s="77">
        <v>2.59</v>
      </c>
      <c r="K6" s="77">
        <v>2.4900000000000002</v>
      </c>
      <c r="L6" s="77">
        <v>2.16</v>
      </c>
      <c r="M6" s="78">
        <v>2.2200000000000002</v>
      </c>
      <c r="N6" s="77">
        <v>2</v>
      </c>
      <c r="O6" s="77">
        <v>2.2400000000000002</v>
      </c>
      <c r="P6" s="77">
        <v>2.4300000000000002</v>
      </c>
      <c r="Q6" s="78">
        <v>2.52</v>
      </c>
      <c r="R6" s="77">
        <v>0.34</v>
      </c>
      <c r="S6" s="77">
        <v>-0.32</v>
      </c>
      <c r="T6" s="77">
        <v>0.36</v>
      </c>
      <c r="U6" s="78">
        <v>-0.28000000000000003</v>
      </c>
      <c r="V6" s="77">
        <v>-0.16</v>
      </c>
      <c r="W6" s="77">
        <v>0.18</v>
      </c>
      <c r="X6" s="78">
        <v>-0.22</v>
      </c>
    </row>
    <row r="7" spans="1:24" x14ac:dyDescent="0.25">
      <c r="B7" s="73" t="s">
        <v>254</v>
      </c>
      <c r="C7" s="73"/>
      <c r="D7" s="79">
        <v>1000</v>
      </c>
      <c r="E7" s="75">
        <v>118.36</v>
      </c>
      <c r="F7" s="75">
        <v>121.55</v>
      </c>
      <c r="G7" s="76">
        <v>5.26</v>
      </c>
      <c r="H7" s="77">
        <v>2.67</v>
      </c>
      <c r="I7" s="76">
        <v>2.4500000000000002</v>
      </c>
      <c r="J7" s="77">
        <v>2.46</v>
      </c>
      <c r="K7" s="77">
        <v>3.07</v>
      </c>
      <c r="L7" s="77">
        <v>2.33</v>
      </c>
      <c r="M7" s="78">
        <v>2.81</v>
      </c>
      <c r="N7" s="77">
        <v>2.64</v>
      </c>
      <c r="O7" s="77">
        <v>2.67</v>
      </c>
      <c r="P7" s="77">
        <v>3.1</v>
      </c>
      <c r="Q7" s="78">
        <v>2.7</v>
      </c>
      <c r="R7" s="77">
        <v>-0.35</v>
      </c>
      <c r="S7" s="77">
        <v>-1.02</v>
      </c>
      <c r="T7" s="77">
        <v>-0.28000000000000003</v>
      </c>
      <c r="U7" s="78">
        <v>-0.56000000000000005</v>
      </c>
      <c r="V7" s="77">
        <v>-0.61</v>
      </c>
      <c r="W7" s="77">
        <v>0.02</v>
      </c>
      <c r="X7" s="78">
        <v>-0.2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211.44</v>
      </c>
      <c r="E9" s="41">
        <v>134.88999999999999</v>
      </c>
      <c r="F9" s="41">
        <v>136.87</v>
      </c>
      <c r="G9" s="42">
        <v>10.029999999999999</v>
      </c>
      <c r="H9" s="43">
        <v>2.34</v>
      </c>
      <c r="I9" s="42">
        <v>2.99</v>
      </c>
      <c r="J9" s="43">
        <v>1.1299999999999999</v>
      </c>
      <c r="K9" s="43">
        <v>2.19</v>
      </c>
      <c r="L9" s="43">
        <v>3</v>
      </c>
      <c r="M9" s="44">
        <v>3.06</v>
      </c>
      <c r="N9" s="43">
        <v>3.04</v>
      </c>
      <c r="O9" s="43">
        <v>2.73</v>
      </c>
      <c r="P9" s="43">
        <v>3.41</v>
      </c>
      <c r="Q9" s="44">
        <v>1.47</v>
      </c>
      <c r="R9" s="43">
        <v>0.49</v>
      </c>
      <c r="S9" s="43">
        <v>0.13</v>
      </c>
      <c r="T9" s="43">
        <v>0.13</v>
      </c>
      <c r="U9" s="44">
        <v>0.88</v>
      </c>
      <c r="V9" s="43">
        <v>-0.36</v>
      </c>
      <c r="W9" s="43">
        <v>0.13</v>
      </c>
      <c r="X9" s="44">
        <v>-0.62</v>
      </c>
    </row>
    <row r="10" spans="1:24" x14ac:dyDescent="0.25">
      <c r="B10" s="80" t="s">
        <v>256</v>
      </c>
      <c r="C10" s="29"/>
      <c r="D10" s="82">
        <v>33.020000000000003</v>
      </c>
      <c r="E10" s="41">
        <v>119.97</v>
      </c>
      <c r="F10" s="41">
        <v>123.29</v>
      </c>
      <c r="G10" s="42">
        <v>4.03</v>
      </c>
      <c r="H10" s="43">
        <v>2.94</v>
      </c>
      <c r="I10" s="42">
        <v>2.94</v>
      </c>
      <c r="J10" s="43">
        <v>2.17</v>
      </c>
      <c r="K10" s="43">
        <v>3.21</v>
      </c>
      <c r="L10" s="43">
        <v>3.24</v>
      </c>
      <c r="M10" s="44">
        <v>3.14</v>
      </c>
      <c r="N10" s="43">
        <v>3.6</v>
      </c>
      <c r="O10" s="43">
        <v>3.23</v>
      </c>
      <c r="P10" s="43">
        <v>2.58</v>
      </c>
      <c r="Q10" s="44">
        <v>2.77</v>
      </c>
      <c r="R10" s="43">
        <v>0.4</v>
      </c>
      <c r="S10" s="43">
        <v>0.23</v>
      </c>
      <c r="T10" s="43">
        <v>-1.1299999999999999</v>
      </c>
      <c r="U10" s="44">
        <v>1.17</v>
      </c>
      <c r="V10" s="43">
        <v>-0.87</v>
      </c>
      <c r="W10" s="43">
        <v>-0.18</v>
      </c>
      <c r="X10" s="44">
        <v>-0.46</v>
      </c>
    </row>
    <row r="11" spans="1:24" x14ac:dyDescent="0.25">
      <c r="B11" s="80" t="s">
        <v>257</v>
      </c>
      <c r="C11" s="29"/>
      <c r="D11" s="82">
        <v>60.39</v>
      </c>
      <c r="E11" s="41">
        <v>78.900000000000006</v>
      </c>
      <c r="F11" s="41">
        <v>79.34</v>
      </c>
      <c r="G11" s="42">
        <v>0.75</v>
      </c>
      <c r="H11" s="43">
        <v>-1.22</v>
      </c>
      <c r="I11" s="42">
        <v>-0.16</v>
      </c>
      <c r="J11" s="43">
        <v>-2.5299999999999998</v>
      </c>
      <c r="K11" s="43">
        <v>-0.57999999999999996</v>
      </c>
      <c r="L11" s="43">
        <v>-0.59</v>
      </c>
      <c r="M11" s="44">
        <v>-1.28</v>
      </c>
      <c r="N11" s="43">
        <v>-1.88</v>
      </c>
      <c r="O11" s="43">
        <v>-1.21</v>
      </c>
      <c r="P11" s="43">
        <v>-0.72</v>
      </c>
      <c r="Q11" s="44">
        <v>0.56000000000000005</v>
      </c>
      <c r="R11" s="43">
        <v>1.64</v>
      </c>
      <c r="S11" s="43">
        <v>0.41</v>
      </c>
      <c r="T11" s="43">
        <v>-1.86</v>
      </c>
      <c r="U11" s="44">
        <v>-14.33</v>
      </c>
      <c r="V11" s="43">
        <v>0.36</v>
      </c>
      <c r="W11" s="43">
        <v>0.53</v>
      </c>
      <c r="X11" s="44">
        <v>0.34</v>
      </c>
    </row>
    <row r="12" spans="1:24" x14ac:dyDescent="0.25">
      <c r="B12" s="80" t="s">
        <v>258</v>
      </c>
      <c r="C12" s="81"/>
      <c r="D12" s="82">
        <v>91.4</v>
      </c>
      <c r="E12" s="41">
        <v>122.65</v>
      </c>
      <c r="F12" s="41">
        <v>126.92</v>
      </c>
      <c r="G12" s="42">
        <v>-0.99</v>
      </c>
      <c r="H12" s="43">
        <v>6.53</v>
      </c>
      <c r="I12" s="42">
        <v>-6</v>
      </c>
      <c r="J12" s="43">
        <v>5.25</v>
      </c>
      <c r="K12" s="43">
        <v>8.08</v>
      </c>
      <c r="L12" s="43">
        <v>5.82</v>
      </c>
      <c r="M12" s="44">
        <v>7.01</v>
      </c>
      <c r="N12" s="43">
        <v>6.91</v>
      </c>
      <c r="O12" s="43">
        <v>7.04</v>
      </c>
      <c r="P12" s="43">
        <v>7.08</v>
      </c>
      <c r="Q12" s="44">
        <v>3.48</v>
      </c>
      <c r="R12" s="43">
        <v>0.47</v>
      </c>
      <c r="S12" s="43">
        <v>0.27</v>
      </c>
      <c r="T12" s="43">
        <v>0.09</v>
      </c>
      <c r="U12" s="44">
        <v>-0.61</v>
      </c>
      <c r="V12" s="43">
        <v>0.03</v>
      </c>
      <c r="W12" s="43">
        <v>-0.03</v>
      </c>
      <c r="X12" s="44">
        <v>-0.09</v>
      </c>
    </row>
    <row r="13" spans="1:24" x14ac:dyDescent="0.25">
      <c r="B13" s="80" t="s">
        <v>259</v>
      </c>
      <c r="C13" s="81"/>
      <c r="D13" s="82">
        <v>53.44</v>
      </c>
      <c r="E13" s="41">
        <v>112.74</v>
      </c>
      <c r="F13" s="41">
        <v>111.62</v>
      </c>
      <c r="G13" s="42">
        <v>5.64</v>
      </c>
      <c r="H13" s="43">
        <v>-1.65</v>
      </c>
      <c r="I13" s="42">
        <v>1.53</v>
      </c>
      <c r="J13" s="43">
        <v>-0.81</v>
      </c>
      <c r="K13" s="43">
        <v>-2.09</v>
      </c>
      <c r="L13" s="43">
        <v>-1.9</v>
      </c>
      <c r="M13" s="44">
        <v>-1.78</v>
      </c>
      <c r="N13" s="43">
        <v>-2.06</v>
      </c>
      <c r="O13" s="43">
        <v>-1.71</v>
      </c>
      <c r="P13" s="43">
        <v>-1.57</v>
      </c>
      <c r="Q13" s="44">
        <v>-0.99</v>
      </c>
      <c r="R13" s="43">
        <v>-0.01</v>
      </c>
      <c r="S13" s="43">
        <v>-0.13</v>
      </c>
      <c r="T13" s="43">
        <v>0.05</v>
      </c>
      <c r="U13" s="44">
        <v>0.22</v>
      </c>
      <c r="V13" s="43">
        <v>-0.36</v>
      </c>
      <c r="W13" s="43">
        <v>0.27</v>
      </c>
      <c r="X13" s="44">
        <v>-0.19</v>
      </c>
    </row>
    <row r="14" spans="1:24" x14ac:dyDescent="0.25">
      <c r="B14" s="80" t="s">
        <v>260</v>
      </c>
      <c r="C14" s="29"/>
      <c r="D14" s="82">
        <v>65.459999999999994</v>
      </c>
      <c r="E14" s="41">
        <v>108.23</v>
      </c>
      <c r="F14" s="41">
        <v>111.8</v>
      </c>
      <c r="G14" s="42">
        <v>2.44</v>
      </c>
      <c r="H14" s="43">
        <v>3.59</v>
      </c>
      <c r="I14" s="42">
        <v>4.62</v>
      </c>
      <c r="J14" s="43">
        <v>3.8</v>
      </c>
      <c r="K14" s="43">
        <v>3.53</v>
      </c>
      <c r="L14" s="43">
        <v>3.66</v>
      </c>
      <c r="M14" s="44">
        <v>3.37</v>
      </c>
      <c r="N14" s="43">
        <v>3.72</v>
      </c>
      <c r="O14" s="43">
        <v>3.16</v>
      </c>
      <c r="P14" s="43">
        <v>3.24</v>
      </c>
      <c r="Q14" s="44">
        <v>3.3</v>
      </c>
      <c r="R14" s="43">
        <v>0.09</v>
      </c>
      <c r="S14" s="43">
        <v>0.14000000000000001</v>
      </c>
      <c r="T14" s="43">
        <v>0.19</v>
      </c>
      <c r="U14" s="44">
        <v>0.55000000000000004</v>
      </c>
      <c r="V14" s="43">
        <v>-0.33</v>
      </c>
      <c r="W14" s="43">
        <v>-0.01</v>
      </c>
      <c r="X14" s="44">
        <v>0.21</v>
      </c>
    </row>
    <row r="15" spans="1:24" x14ac:dyDescent="0.25">
      <c r="B15" s="80" t="s">
        <v>261</v>
      </c>
      <c r="C15" s="29"/>
      <c r="D15" s="82">
        <v>148.82</v>
      </c>
      <c r="E15" s="41">
        <v>120.25</v>
      </c>
      <c r="F15" s="41">
        <v>122.91</v>
      </c>
      <c r="G15" s="42">
        <v>0.35</v>
      </c>
      <c r="H15" s="43">
        <v>1.35</v>
      </c>
      <c r="I15" s="42">
        <v>0.87</v>
      </c>
      <c r="J15" s="43">
        <v>2.88</v>
      </c>
      <c r="K15" s="43">
        <v>2.62</v>
      </c>
      <c r="L15" s="43">
        <v>-0.56000000000000005</v>
      </c>
      <c r="M15" s="44">
        <v>0.56000000000000005</v>
      </c>
      <c r="N15" s="43">
        <v>-1.02</v>
      </c>
      <c r="O15" s="43">
        <v>0.38</v>
      </c>
      <c r="P15" s="43">
        <v>2.36</v>
      </c>
      <c r="Q15" s="44">
        <v>2.21</v>
      </c>
      <c r="R15" s="43">
        <v>-0.14000000000000001</v>
      </c>
      <c r="S15" s="43">
        <v>-0.1</v>
      </c>
      <c r="T15" s="43">
        <v>1.52</v>
      </c>
      <c r="U15" s="44">
        <v>-0.22</v>
      </c>
      <c r="V15" s="43">
        <v>0.41</v>
      </c>
      <c r="W15" s="43">
        <v>1.56</v>
      </c>
      <c r="X15" s="44">
        <v>-0.88</v>
      </c>
    </row>
    <row r="16" spans="1:24" x14ac:dyDescent="0.25">
      <c r="B16" s="80" t="s">
        <v>262</v>
      </c>
      <c r="C16" s="81"/>
      <c r="D16" s="82">
        <v>24.97</v>
      </c>
      <c r="E16" s="41">
        <v>107.54</v>
      </c>
      <c r="F16" s="41">
        <v>113.39</v>
      </c>
      <c r="G16" s="42">
        <v>3.78</v>
      </c>
      <c r="H16" s="43">
        <v>5.88</v>
      </c>
      <c r="I16" s="42">
        <v>4.91</v>
      </c>
      <c r="J16" s="43">
        <v>5.92</v>
      </c>
      <c r="K16" s="43">
        <v>5.75</v>
      </c>
      <c r="L16" s="43">
        <v>6.04</v>
      </c>
      <c r="M16" s="44">
        <v>5.81</v>
      </c>
      <c r="N16" s="43">
        <v>6.15</v>
      </c>
      <c r="O16" s="43">
        <v>5.95</v>
      </c>
      <c r="P16" s="43">
        <v>5.33</v>
      </c>
      <c r="Q16" s="44">
        <v>5.44</v>
      </c>
      <c r="R16" s="43">
        <v>0.13</v>
      </c>
      <c r="S16" s="43">
        <v>-0.17</v>
      </c>
      <c r="T16" s="43">
        <v>-0.59</v>
      </c>
      <c r="U16" s="44">
        <v>-0.23</v>
      </c>
      <c r="V16" s="43">
        <v>0.22</v>
      </c>
      <c r="W16" s="43">
        <v>-0.56999999999999995</v>
      </c>
      <c r="X16" s="44">
        <v>-0.32</v>
      </c>
    </row>
    <row r="17" spans="2:24" x14ac:dyDescent="0.25">
      <c r="B17" s="80" t="s">
        <v>263</v>
      </c>
      <c r="C17" s="29"/>
      <c r="D17" s="82">
        <v>47.23</v>
      </c>
      <c r="E17" s="41">
        <v>105.03</v>
      </c>
      <c r="F17" s="41">
        <v>106.42</v>
      </c>
      <c r="G17" s="42">
        <v>3.58</v>
      </c>
      <c r="H17" s="43">
        <v>1.54</v>
      </c>
      <c r="I17" s="42">
        <v>2.65</v>
      </c>
      <c r="J17" s="43">
        <v>2.0099999999999998</v>
      </c>
      <c r="K17" s="43">
        <v>1.1599999999999999</v>
      </c>
      <c r="L17" s="43">
        <v>1.18</v>
      </c>
      <c r="M17" s="44">
        <v>1.82</v>
      </c>
      <c r="N17" s="43">
        <v>2.08</v>
      </c>
      <c r="O17" s="43">
        <v>2</v>
      </c>
      <c r="P17" s="43">
        <v>1.39</v>
      </c>
      <c r="Q17" s="44">
        <v>1.32</v>
      </c>
      <c r="R17" s="43">
        <v>-0.21</v>
      </c>
      <c r="S17" s="43">
        <v>0.18</v>
      </c>
      <c r="T17" s="43">
        <v>0.57999999999999996</v>
      </c>
      <c r="U17" s="44">
        <v>-0.42</v>
      </c>
      <c r="V17" s="43">
        <v>0.4</v>
      </c>
      <c r="W17" s="43">
        <v>-0.36</v>
      </c>
      <c r="X17" s="44">
        <v>-0.67</v>
      </c>
    </row>
    <row r="18" spans="2:24" x14ac:dyDescent="0.25">
      <c r="B18" s="80" t="s">
        <v>264</v>
      </c>
      <c r="C18" s="29"/>
      <c r="D18" s="82">
        <v>15.27</v>
      </c>
      <c r="E18" s="41">
        <v>110.18</v>
      </c>
      <c r="F18" s="41">
        <v>113.89</v>
      </c>
      <c r="G18" s="42">
        <v>3.05</v>
      </c>
      <c r="H18" s="43">
        <v>3.74</v>
      </c>
      <c r="I18" s="42">
        <v>4.0199999999999996</v>
      </c>
      <c r="J18" s="43">
        <v>3.89</v>
      </c>
      <c r="K18" s="43">
        <v>3.83</v>
      </c>
      <c r="L18" s="43">
        <v>3.84</v>
      </c>
      <c r="M18" s="44">
        <v>3.39</v>
      </c>
      <c r="N18" s="43">
        <v>3.42</v>
      </c>
      <c r="O18" s="43">
        <v>3.35</v>
      </c>
      <c r="P18" s="43">
        <v>3.4</v>
      </c>
      <c r="Q18" s="44">
        <v>3.37</v>
      </c>
      <c r="R18" s="43">
        <v>2.98</v>
      </c>
      <c r="S18" s="43">
        <v>7.0000000000000007E-2</v>
      </c>
      <c r="T18" s="43">
        <v>0.05</v>
      </c>
      <c r="U18" s="44">
        <v>0.04</v>
      </c>
      <c r="V18" s="43">
        <v>-0.01</v>
      </c>
      <c r="W18" s="43">
        <v>0.04</v>
      </c>
      <c r="X18" s="44">
        <v>-0.02</v>
      </c>
    </row>
    <row r="19" spans="2:24" x14ac:dyDescent="0.25">
      <c r="B19" s="80" t="s">
        <v>265</v>
      </c>
      <c r="C19" s="29"/>
      <c r="D19" s="82">
        <v>157.75</v>
      </c>
      <c r="E19" s="41">
        <v>132.15</v>
      </c>
      <c r="F19" s="41">
        <v>140.47999999999999</v>
      </c>
      <c r="G19" s="42">
        <v>12.33</v>
      </c>
      <c r="H19" s="43">
        <v>4.5199999999999996</v>
      </c>
      <c r="I19" s="42">
        <v>8.7100000000000009</v>
      </c>
      <c r="J19" s="43">
        <v>6.2</v>
      </c>
      <c r="K19" s="43">
        <v>4.6500000000000004</v>
      </c>
      <c r="L19" s="43">
        <v>2.85</v>
      </c>
      <c r="M19" s="44">
        <v>4.63</v>
      </c>
      <c r="N19" s="43">
        <v>4.17</v>
      </c>
      <c r="O19" s="43">
        <v>4.6100000000000003</v>
      </c>
      <c r="P19" s="43">
        <v>5.16</v>
      </c>
      <c r="Q19" s="44">
        <v>6.3</v>
      </c>
      <c r="R19" s="43">
        <v>-3.16</v>
      </c>
      <c r="S19" s="43">
        <v>-5.78</v>
      </c>
      <c r="T19" s="43">
        <v>-2.3199999999999998</v>
      </c>
      <c r="U19" s="44">
        <v>0.66</v>
      </c>
      <c r="V19" s="43">
        <v>-1.88</v>
      </c>
      <c r="W19" s="43">
        <v>-1.1000000000000001</v>
      </c>
      <c r="X19" s="44">
        <v>0.61</v>
      </c>
    </row>
    <row r="20" spans="2:24" x14ac:dyDescent="0.25">
      <c r="B20" s="80" t="s">
        <v>266</v>
      </c>
      <c r="C20" s="81"/>
      <c r="D20" s="82">
        <v>90.84</v>
      </c>
      <c r="E20" s="41">
        <v>112.04</v>
      </c>
      <c r="F20" s="41">
        <v>114.32</v>
      </c>
      <c r="G20" s="42">
        <v>1.94</v>
      </c>
      <c r="H20" s="43">
        <v>1.5</v>
      </c>
      <c r="I20" s="42">
        <v>0.57999999999999996</v>
      </c>
      <c r="J20" s="43">
        <v>0.71</v>
      </c>
      <c r="K20" s="43">
        <v>1.47</v>
      </c>
      <c r="L20" s="43">
        <v>1.56</v>
      </c>
      <c r="M20" s="44">
        <v>2.2400000000000002</v>
      </c>
      <c r="N20" s="43">
        <v>2.34</v>
      </c>
      <c r="O20" s="43">
        <v>2.1</v>
      </c>
      <c r="P20" s="43">
        <v>2.29</v>
      </c>
      <c r="Q20" s="44">
        <v>2.0299999999999998</v>
      </c>
      <c r="R20" s="43">
        <v>-0.17</v>
      </c>
      <c r="S20" s="43">
        <v>0.13</v>
      </c>
      <c r="T20" s="43">
        <v>0.16</v>
      </c>
      <c r="U20" s="44">
        <v>0.51</v>
      </c>
      <c r="V20" s="43">
        <v>0.01</v>
      </c>
      <c r="W20" s="43">
        <v>0.21</v>
      </c>
      <c r="X20" s="44">
        <v>0.06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244.45</v>
      </c>
      <c r="E22" s="41">
        <v>132.81</v>
      </c>
      <c r="F22" s="41">
        <v>134.99</v>
      </c>
      <c r="G22" s="42">
        <v>9.1999999999999993</v>
      </c>
      <c r="H22" s="43">
        <v>2.4300000000000002</v>
      </c>
      <c r="I22" s="42">
        <v>3</v>
      </c>
      <c r="J22" s="43">
        <v>1.28</v>
      </c>
      <c r="K22" s="43">
        <v>2.34</v>
      </c>
      <c r="L22" s="43">
        <v>3.03</v>
      </c>
      <c r="M22" s="44">
        <v>3.07</v>
      </c>
      <c r="N22" s="43">
        <v>3.12</v>
      </c>
      <c r="O22" s="43">
        <v>2.8</v>
      </c>
      <c r="P22" s="43">
        <v>3.3</v>
      </c>
      <c r="Q22" s="44">
        <v>1.64</v>
      </c>
      <c r="R22" s="43">
        <v>0.47</v>
      </c>
      <c r="S22" s="43">
        <v>0.14000000000000001</v>
      </c>
      <c r="T22" s="43">
        <v>-0.05</v>
      </c>
      <c r="U22" s="44">
        <v>0.91</v>
      </c>
      <c r="V22" s="43">
        <v>-0.44</v>
      </c>
      <c r="W22" s="43">
        <v>0.1</v>
      </c>
      <c r="X22" s="44">
        <v>-0.62</v>
      </c>
    </row>
    <row r="23" spans="2:24" x14ac:dyDescent="0.25">
      <c r="B23" s="80" t="s">
        <v>268</v>
      </c>
      <c r="C23" s="84"/>
      <c r="D23" s="82">
        <v>236.54</v>
      </c>
      <c r="E23" s="41">
        <v>101.73</v>
      </c>
      <c r="F23" s="41">
        <v>101.76</v>
      </c>
      <c r="G23" s="42">
        <v>3.41</v>
      </c>
      <c r="H23" s="43">
        <v>-0.64</v>
      </c>
      <c r="I23" s="42">
        <v>1.41</v>
      </c>
      <c r="J23" s="43">
        <v>-0.79</v>
      </c>
      <c r="K23" s="43">
        <v>-0.53</v>
      </c>
      <c r="L23" s="43">
        <v>-0.76</v>
      </c>
      <c r="M23" s="44">
        <v>-0.51</v>
      </c>
      <c r="N23" s="43">
        <v>-0.77</v>
      </c>
      <c r="O23" s="43">
        <v>-0.53</v>
      </c>
      <c r="P23" s="43">
        <v>-0.24</v>
      </c>
      <c r="Q23" s="44">
        <v>0.03</v>
      </c>
      <c r="R23" s="43">
        <v>0.53</v>
      </c>
      <c r="S23" s="43">
        <v>0.13</v>
      </c>
      <c r="T23" s="43">
        <v>-0.37</v>
      </c>
      <c r="U23" s="44">
        <v>-3.67</v>
      </c>
      <c r="V23" s="43">
        <v>-0.09</v>
      </c>
      <c r="W23" s="43">
        <v>0.25</v>
      </c>
      <c r="X23" s="44">
        <v>-0.51</v>
      </c>
    </row>
    <row r="24" spans="2:24" x14ac:dyDescent="0.25">
      <c r="B24" s="80" t="s">
        <v>269</v>
      </c>
      <c r="C24" s="81"/>
      <c r="D24" s="82">
        <v>448.15</v>
      </c>
      <c r="E24" s="41">
        <v>119.51</v>
      </c>
      <c r="F24" s="41">
        <v>125.06</v>
      </c>
      <c r="G24" s="42">
        <v>6.45</v>
      </c>
      <c r="H24" s="43">
        <v>4.54</v>
      </c>
      <c r="I24" s="42">
        <v>5.43</v>
      </c>
      <c r="J24" s="43">
        <v>4.99</v>
      </c>
      <c r="K24" s="43">
        <v>4.59</v>
      </c>
      <c r="L24" s="43">
        <v>3.96</v>
      </c>
      <c r="M24" s="44">
        <v>4.6399999999999997</v>
      </c>
      <c r="N24" s="43">
        <v>4.71</v>
      </c>
      <c r="O24" s="43">
        <v>4.5599999999999996</v>
      </c>
      <c r="P24" s="43">
        <v>4.6500000000000004</v>
      </c>
      <c r="Q24" s="44">
        <v>4.6399999999999997</v>
      </c>
      <c r="R24" s="43">
        <v>-1.43</v>
      </c>
      <c r="S24" s="43">
        <v>-2.38</v>
      </c>
      <c r="T24" s="43">
        <v>-0.45</v>
      </c>
      <c r="U24" s="44">
        <v>0.22</v>
      </c>
      <c r="V24" s="43">
        <v>-1.03</v>
      </c>
      <c r="W24" s="43">
        <v>-0.46</v>
      </c>
      <c r="X24" s="44">
        <v>-0.02</v>
      </c>
    </row>
    <row r="25" spans="2:24" x14ac:dyDescent="0.25">
      <c r="B25" s="80" t="s">
        <v>270</v>
      </c>
      <c r="C25" s="85"/>
      <c r="D25" s="82">
        <v>70.86</v>
      </c>
      <c r="E25" s="41">
        <v>122.4</v>
      </c>
      <c r="F25" s="41">
        <v>125.71</v>
      </c>
      <c r="G25" s="42">
        <v>-8.91</v>
      </c>
      <c r="H25" s="43">
        <v>3.09</v>
      </c>
      <c r="I25" s="42">
        <v>-11.43</v>
      </c>
      <c r="J25" s="43">
        <v>3.01</v>
      </c>
      <c r="K25" s="43">
        <v>8.3699999999999992</v>
      </c>
      <c r="L25" s="43">
        <v>-0.6</v>
      </c>
      <c r="M25" s="44">
        <v>2</v>
      </c>
      <c r="N25" s="43">
        <v>-0.55000000000000004</v>
      </c>
      <c r="O25" s="43">
        <v>1.87</v>
      </c>
      <c r="P25" s="43">
        <v>4.79</v>
      </c>
      <c r="Q25" s="44">
        <v>2.7</v>
      </c>
      <c r="R25" s="43">
        <v>1.31</v>
      </c>
      <c r="S25" s="43">
        <v>0.41</v>
      </c>
      <c r="T25" s="43">
        <v>0.47</v>
      </c>
      <c r="U25" s="44">
        <v>-0.2</v>
      </c>
      <c r="V25" s="43">
        <v>0.94</v>
      </c>
      <c r="W25" s="43">
        <v>1.69</v>
      </c>
      <c r="X25" s="44">
        <v>-0.09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551.85</v>
      </c>
      <c r="E27" s="41">
        <v>116.87</v>
      </c>
      <c r="F27" s="41">
        <v>118.17</v>
      </c>
      <c r="G27" s="42">
        <v>4.08</v>
      </c>
      <c r="H27" s="43">
        <v>1.0900000000000001</v>
      </c>
      <c r="I27" s="42">
        <v>0.21</v>
      </c>
      <c r="J27" s="43">
        <v>0.52</v>
      </c>
      <c r="K27" s="43">
        <v>1.73</v>
      </c>
      <c r="L27" s="43">
        <v>0.81</v>
      </c>
      <c r="M27" s="44">
        <v>1.28</v>
      </c>
      <c r="N27" s="43">
        <v>0.86</v>
      </c>
      <c r="O27" s="43">
        <v>1.1299999999999999</v>
      </c>
      <c r="P27" s="43">
        <v>1.84</v>
      </c>
      <c r="Q27" s="44">
        <v>1.1100000000000001</v>
      </c>
      <c r="R27" s="43">
        <v>0.59</v>
      </c>
      <c r="S27" s="43">
        <v>0.16</v>
      </c>
      <c r="T27" s="43">
        <v>-0.13</v>
      </c>
      <c r="U27" s="44">
        <v>-1.2</v>
      </c>
      <c r="V27" s="43">
        <v>-0.11</v>
      </c>
      <c r="W27" s="43">
        <v>0.38</v>
      </c>
      <c r="X27" s="44">
        <v>-0.38</v>
      </c>
    </row>
    <row r="28" spans="2:24" x14ac:dyDescent="0.25">
      <c r="B28" s="87" t="s">
        <v>272</v>
      </c>
      <c r="C28" s="81"/>
      <c r="D28" s="83">
        <v>244.45</v>
      </c>
      <c r="E28" s="32">
        <v>132.81</v>
      </c>
      <c r="F28" s="32">
        <v>134.99</v>
      </c>
      <c r="G28" s="33">
        <v>9.1999999999999993</v>
      </c>
      <c r="H28" s="34">
        <v>2.4300000000000002</v>
      </c>
      <c r="I28" s="33">
        <v>3</v>
      </c>
      <c r="J28" s="34">
        <v>1.28</v>
      </c>
      <c r="K28" s="34">
        <v>2.34</v>
      </c>
      <c r="L28" s="34">
        <v>3.03</v>
      </c>
      <c r="M28" s="35">
        <v>3.07</v>
      </c>
      <c r="N28" s="34">
        <v>3.12</v>
      </c>
      <c r="O28" s="34">
        <v>2.8</v>
      </c>
      <c r="P28" s="34">
        <v>3.3</v>
      </c>
      <c r="Q28" s="35">
        <v>1.64</v>
      </c>
      <c r="R28" s="34">
        <v>0.47</v>
      </c>
      <c r="S28" s="34">
        <v>0.14000000000000001</v>
      </c>
      <c r="T28" s="34">
        <v>-0.05</v>
      </c>
      <c r="U28" s="35">
        <v>0.91</v>
      </c>
      <c r="V28" s="34">
        <v>-0.44</v>
      </c>
      <c r="W28" s="34">
        <v>0.1</v>
      </c>
      <c r="X28" s="35">
        <v>-0.62</v>
      </c>
    </row>
    <row r="29" spans="2:24" ht="14.45" customHeight="1" x14ac:dyDescent="0.25">
      <c r="B29" s="86" t="s">
        <v>273</v>
      </c>
      <c r="C29" s="81"/>
      <c r="D29" s="83">
        <v>176.77</v>
      </c>
      <c r="E29" s="32">
        <v>129.37</v>
      </c>
      <c r="F29" s="32">
        <v>131.63999999999999</v>
      </c>
      <c r="G29" s="33">
        <v>9.14</v>
      </c>
      <c r="H29" s="34">
        <v>3.07</v>
      </c>
      <c r="I29" s="33">
        <v>3.09</v>
      </c>
      <c r="J29" s="34">
        <v>1.57</v>
      </c>
      <c r="K29" s="34">
        <v>2.95</v>
      </c>
      <c r="L29" s="34">
        <v>4.18</v>
      </c>
      <c r="M29" s="35">
        <v>3.62</v>
      </c>
      <c r="N29" s="34">
        <v>3.94</v>
      </c>
      <c r="O29" s="34">
        <v>3.5</v>
      </c>
      <c r="P29" s="34">
        <v>3.41</v>
      </c>
      <c r="Q29" s="35">
        <v>1.75</v>
      </c>
      <c r="R29" s="34">
        <v>0.18</v>
      </c>
      <c r="S29" s="34">
        <v>0.14000000000000001</v>
      </c>
      <c r="T29" s="34">
        <v>-0.34</v>
      </c>
      <c r="U29" s="35">
        <v>0.83</v>
      </c>
      <c r="V29" s="34">
        <v>-0.68</v>
      </c>
      <c r="W29" s="34">
        <v>-0.15</v>
      </c>
      <c r="X29" s="35">
        <v>-0.85</v>
      </c>
    </row>
    <row r="30" spans="2:24" x14ac:dyDescent="0.25">
      <c r="B30" s="86" t="s">
        <v>274</v>
      </c>
      <c r="C30" s="81"/>
      <c r="D30" s="83">
        <v>67.680000000000007</v>
      </c>
      <c r="E30" s="32">
        <v>141.49</v>
      </c>
      <c r="F30" s="32">
        <v>143.44999999999999</v>
      </c>
      <c r="G30" s="33">
        <v>9.3699999999999992</v>
      </c>
      <c r="H30" s="34">
        <v>0.91</v>
      </c>
      <c r="I30" s="33">
        <v>2.76</v>
      </c>
      <c r="J30" s="34">
        <v>0.6</v>
      </c>
      <c r="K30" s="34">
        <v>0.9</v>
      </c>
      <c r="L30" s="34">
        <v>0.36</v>
      </c>
      <c r="M30" s="35">
        <v>1.79</v>
      </c>
      <c r="N30" s="34">
        <v>1.19</v>
      </c>
      <c r="O30" s="34">
        <v>1.1499999999999999</v>
      </c>
      <c r="P30" s="34">
        <v>3.05</v>
      </c>
      <c r="Q30" s="35">
        <v>1.39</v>
      </c>
      <c r="R30" s="34">
        <v>1.18</v>
      </c>
      <c r="S30" s="34">
        <v>0.12</v>
      </c>
      <c r="T30" s="34">
        <v>0.64</v>
      </c>
      <c r="U30" s="35">
        <v>1.1200000000000001</v>
      </c>
      <c r="V30" s="34">
        <v>0.11</v>
      </c>
      <c r="W30" s="34">
        <v>0.66</v>
      </c>
      <c r="X30" s="35">
        <v>-0.05</v>
      </c>
    </row>
    <row r="31" spans="2:24" x14ac:dyDescent="0.25">
      <c r="B31" s="87" t="s">
        <v>275</v>
      </c>
      <c r="C31" s="81"/>
      <c r="D31" s="83">
        <v>307.39</v>
      </c>
      <c r="E31" s="32">
        <v>106.34</v>
      </c>
      <c r="F31" s="32">
        <v>107.07</v>
      </c>
      <c r="G31" s="33">
        <v>0.36</v>
      </c>
      <c r="H31" s="34">
        <v>0.03</v>
      </c>
      <c r="I31" s="33">
        <v>-1.83</v>
      </c>
      <c r="J31" s="34">
        <v>-0.13</v>
      </c>
      <c r="K31" s="34">
        <v>1.25</v>
      </c>
      <c r="L31" s="34">
        <v>-0.92</v>
      </c>
      <c r="M31" s="35">
        <v>-0.08</v>
      </c>
      <c r="N31" s="34">
        <v>-0.83</v>
      </c>
      <c r="O31" s="34">
        <v>-0.13</v>
      </c>
      <c r="P31" s="34">
        <v>0.71</v>
      </c>
      <c r="Q31" s="35">
        <v>0.69</v>
      </c>
      <c r="R31" s="34">
        <v>0.68</v>
      </c>
      <c r="S31" s="34">
        <v>0.18</v>
      </c>
      <c r="T31" s="34">
        <v>-0.21</v>
      </c>
      <c r="U31" s="35">
        <v>-2.87</v>
      </c>
      <c r="V31" s="34">
        <v>0.15</v>
      </c>
      <c r="W31" s="34">
        <v>0.59</v>
      </c>
      <c r="X31" s="35">
        <v>-0.35</v>
      </c>
    </row>
    <row r="32" spans="2:24" x14ac:dyDescent="0.25">
      <c r="B32" s="86" t="s">
        <v>73</v>
      </c>
      <c r="C32" s="29"/>
      <c r="D32" s="83">
        <v>236.54</v>
      </c>
      <c r="E32" s="32">
        <v>101.73</v>
      </c>
      <c r="F32" s="32">
        <v>101.76</v>
      </c>
      <c r="G32" s="33">
        <v>3.41</v>
      </c>
      <c r="H32" s="34">
        <v>-0.64</v>
      </c>
      <c r="I32" s="33">
        <v>1.41</v>
      </c>
      <c r="J32" s="34">
        <v>-0.79</v>
      </c>
      <c r="K32" s="34">
        <v>-0.53</v>
      </c>
      <c r="L32" s="34">
        <v>-0.76</v>
      </c>
      <c r="M32" s="35">
        <v>-0.51</v>
      </c>
      <c r="N32" s="34">
        <v>-0.77</v>
      </c>
      <c r="O32" s="34">
        <v>-0.53</v>
      </c>
      <c r="P32" s="34">
        <v>-0.24</v>
      </c>
      <c r="Q32" s="35">
        <v>0.03</v>
      </c>
      <c r="R32" s="34">
        <v>0.53</v>
      </c>
      <c r="S32" s="34">
        <v>0.13</v>
      </c>
      <c r="T32" s="34">
        <v>-0.37</v>
      </c>
      <c r="U32" s="35">
        <v>-3.67</v>
      </c>
      <c r="V32" s="34">
        <v>-0.09</v>
      </c>
      <c r="W32" s="34">
        <v>0.25</v>
      </c>
      <c r="X32" s="35">
        <v>-0.51</v>
      </c>
    </row>
    <row r="33" spans="2:24" x14ac:dyDescent="0.25">
      <c r="B33" s="88" t="s">
        <v>276</v>
      </c>
      <c r="C33" s="29"/>
      <c r="D33" s="83">
        <v>92.62</v>
      </c>
      <c r="E33" s="32">
        <v>113.08</v>
      </c>
      <c r="F33" s="32">
        <v>112.9</v>
      </c>
      <c r="G33" s="33">
        <v>3.5</v>
      </c>
      <c r="H33" s="34">
        <v>-1.19</v>
      </c>
      <c r="I33" s="33">
        <v>1.19</v>
      </c>
      <c r="J33" s="34">
        <v>-0.88</v>
      </c>
      <c r="K33" s="34">
        <v>-1.41</v>
      </c>
      <c r="L33" s="34">
        <v>-1.48</v>
      </c>
      <c r="M33" s="35">
        <v>-0.99</v>
      </c>
      <c r="N33" s="34">
        <v>-1.38</v>
      </c>
      <c r="O33" s="34">
        <v>-1.05</v>
      </c>
      <c r="P33" s="34">
        <v>-0.55000000000000004</v>
      </c>
      <c r="Q33" s="35">
        <v>-0.16</v>
      </c>
      <c r="R33" s="34">
        <v>0.09</v>
      </c>
      <c r="S33" s="34">
        <v>-0.01</v>
      </c>
      <c r="T33" s="34">
        <v>0.3</v>
      </c>
      <c r="U33" s="35">
        <v>0.02</v>
      </c>
      <c r="V33" s="34">
        <v>-0.06</v>
      </c>
      <c r="W33" s="34">
        <v>0.36</v>
      </c>
      <c r="X33" s="35">
        <v>-0.6</v>
      </c>
    </row>
    <row r="34" spans="2:24" x14ac:dyDescent="0.25">
      <c r="B34" s="88" t="s">
        <v>277</v>
      </c>
      <c r="C34" s="81"/>
      <c r="D34" s="83">
        <v>93.54</v>
      </c>
      <c r="E34" s="32">
        <v>82.19</v>
      </c>
      <c r="F34" s="32">
        <v>82.9</v>
      </c>
      <c r="G34" s="33">
        <v>1.35</v>
      </c>
      <c r="H34" s="34">
        <v>-1.1599999999999999</v>
      </c>
      <c r="I34" s="33">
        <v>0.3</v>
      </c>
      <c r="J34" s="34">
        <v>-2.02</v>
      </c>
      <c r="K34" s="34">
        <v>-0.49</v>
      </c>
      <c r="L34" s="34">
        <v>-1.0900000000000001</v>
      </c>
      <c r="M34" s="35">
        <v>-1.0900000000000001</v>
      </c>
      <c r="N34" s="34">
        <v>-1.56</v>
      </c>
      <c r="O34" s="34">
        <v>-0.96</v>
      </c>
      <c r="P34" s="34">
        <v>-0.75</v>
      </c>
      <c r="Q34" s="35">
        <v>0.86</v>
      </c>
      <c r="R34" s="34">
        <v>1.1100000000000001</v>
      </c>
      <c r="S34" s="34">
        <v>0.3</v>
      </c>
      <c r="T34" s="34">
        <v>-1.47</v>
      </c>
      <c r="U34" s="35">
        <v>-9.4499999999999993</v>
      </c>
      <c r="V34" s="34">
        <v>0.26</v>
      </c>
      <c r="W34" s="34">
        <v>0.28999999999999998</v>
      </c>
      <c r="X34" s="35">
        <v>0.7</v>
      </c>
    </row>
    <row r="35" spans="2:24" x14ac:dyDescent="0.25">
      <c r="B35" s="88" t="s">
        <v>278</v>
      </c>
      <c r="C35" s="29"/>
      <c r="D35" s="83">
        <v>50.37</v>
      </c>
      <c r="E35" s="32">
        <v>116.63</v>
      </c>
      <c r="F35" s="32">
        <v>117.71</v>
      </c>
      <c r="G35" s="33">
        <v>6.27</v>
      </c>
      <c r="H35" s="34">
        <v>1.02</v>
      </c>
      <c r="I35" s="33">
        <v>3.04</v>
      </c>
      <c r="J35" s="34">
        <v>1.2</v>
      </c>
      <c r="K35" s="34">
        <v>0.77</v>
      </c>
      <c r="L35" s="34">
        <v>1.04</v>
      </c>
      <c r="M35" s="35">
        <v>1.07</v>
      </c>
      <c r="N35" s="34">
        <v>1.3</v>
      </c>
      <c r="O35" s="34">
        <v>0.88</v>
      </c>
      <c r="P35" s="34">
        <v>1.03</v>
      </c>
      <c r="Q35" s="35">
        <v>0.93</v>
      </c>
      <c r="R35" s="34">
        <v>0.41</v>
      </c>
      <c r="S35" s="34">
        <v>0.1</v>
      </c>
      <c r="T35" s="34">
        <v>0.15</v>
      </c>
      <c r="U35" s="35">
        <v>0.26</v>
      </c>
      <c r="V35" s="34">
        <v>-0.6</v>
      </c>
      <c r="W35" s="34">
        <v>0.04</v>
      </c>
      <c r="X35" s="35">
        <v>-0.09</v>
      </c>
    </row>
    <row r="36" spans="2:24" x14ac:dyDescent="0.25">
      <c r="B36" s="86" t="s">
        <v>62</v>
      </c>
      <c r="C36" s="29"/>
      <c r="D36" s="83">
        <v>70.86</v>
      </c>
      <c r="E36" s="32">
        <v>122.4</v>
      </c>
      <c r="F36" s="32">
        <v>125.71</v>
      </c>
      <c r="G36" s="33">
        <v>-8.91</v>
      </c>
      <c r="H36" s="34">
        <v>3.09</v>
      </c>
      <c r="I36" s="33">
        <v>-11.43</v>
      </c>
      <c r="J36" s="34">
        <v>3.01</v>
      </c>
      <c r="K36" s="34">
        <v>8.3699999999999992</v>
      </c>
      <c r="L36" s="34">
        <v>-0.6</v>
      </c>
      <c r="M36" s="35">
        <v>2</v>
      </c>
      <c r="N36" s="34">
        <v>-0.55000000000000004</v>
      </c>
      <c r="O36" s="34">
        <v>1.87</v>
      </c>
      <c r="P36" s="34">
        <v>4.79</v>
      </c>
      <c r="Q36" s="35">
        <v>2.7</v>
      </c>
      <c r="R36" s="34">
        <v>1.31</v>
      </c>
      <c r="S36" s="34">
        <v>0.41</v>
      </c>
      <c r="T36" s="34">
        <v>0.47</v>
      </c>
      <c r="U36" s="35">
        <v>-0.2</v>
      </c>
      <c r="V36" s="34">
        <v>0.94</v>
      </c>
      <c r="W36" s="34">
        <v>1.69</v>
      </c>
      <c r="X36" s="35">
        <v>-0.09</v>
      </c>
    </row>
    <row r="37" spans="2:24" x14ac:dyDescent="0.25">
      <c r="B37" s="88" t="s">
        <v>279</v>
      </c>
      <c r="C37" s="29"/>
      <c r="D37" s="83">
        <v>37</v>
      </c>
      <c r="E37" s="32">
        <v>118.21</v>
      </c>
      <c r="F37" s="32">
        <v>118.48</v>
      </c>
      <c r="G37" s="33">
        <v>-7.73</v>
      </c>
      <c r="H37" s="34">
        <v>6.74</v>
      </c>
      <c r="I37" s="33">
        <v>-17.850000000000001</v>
      </c>
      <c r="J37" s="34">
        <v>4.2300000000000004</v>
      </c>
      <c r="K37" s="34">
        <v>9.8699999999999992</v>
      </c>
      <c r="L37" s="34">
        <v>5.12</v>
      </c>
      <c r="M37" s="35">
        <v>7.95</v>
      </c>
      <c r="N37" s="34">
        <v>7.97</v>
      </c>
      <c r="O37" s="34">
        <v>8.02</v>
      </c>
      <c r="P37" s="34">
        <v>7.86</v>
      </c>
      <c r="Q37" s="35">
        <v>0.23</v>
      </c>
      <c r="R37" s="34">
        <v>0.77</v>
      </c>
      <c r="S37" s="34">
        <v>0.17</v>
      </c>
      <c r="T37" s="34">
        <v>-0.14000000000000001</v>
      </c>
      <c r="U37" s="35">
        <v>-3.03</v>
      </c>
      <c r="V37" s="34">
        <v>-0.19</v>
      </c>
      <c r="W37" s="34">
        <v>-0.3</v>
      </c>
      <c r="X37" s="35">
        <v>-0.91</v>
      </c>
    </row>
    <row r="38" spans="2:24" x14ac:dyDescent="0.25">
      <c r="B38" s="88" t="s">
        <v>280</v>
      </c>
      <c r="C38" s="29"/>
      <c r="D38" s="83">
        <v>33.86</v>
      </c>
      <c r="E38" s="32">
        <v>128.57</v>
      </c>
      <c r="F38" s="32">
        <v>135.55000000000001</v>
      </c>
      <c r="G38" s="33">
        <v>-9.7200000000000006</v>
      </c>
      <c r="H38" s="34">
        <v>-0.38</v>
      </c>
      <c r="I38" s="33">
        <v>-3.9</v>
      </c>
      <c r="J38" s="34">
        <v>1.85</v>
      </c>
      <c r="K38" s="34">
        <v>6.89</v>
      </c>
      <c r="L38" s="34">
        <v>-5.95</v>
      </c>
      <c r="M38" s="35">
        <v>-3.55</v>
      </c>
      <c r="N38" s="34">
        <v>-8.27</v>
      </c>
      <c r="O38" s="34">
        <v>-3.85</v>
      </c>
      <c r="P38" s="34">
        <v>1.92</v>
      </c>
      <c r="Q38" s="35">
        <v>5.43</v>
      </c>
      <c r="R38" s="34">
        <v>1.89</v>
      </c>
      <c r="S38" s="34">
        <v>0.65</v>
      </c>
      <c r="T38" s="34">
        <v>1.08</v>
      </c>
      <c r="U38" s="35">
        <v>2.89</v>
      </c>
      <c r="V38" s="34">
        <v>2.06</v>
      </c>
      <c r="W38" s="34">
        <v>3.79</v>
      </c>
      <c r="X38" s="35">
        <v>0.54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448.15</v>
      </c>
      <c r="E40" s="41">
        <v>119.51</v>
      </c>
      <c r="F40" s="41">
        <v>125.06</v>
      </c>
      <c r="G40" s="42">
        <v>6.45</v>
      </c>
      <c r="H40" s="43">
        <v>4.54</v>
      </c>
      <c r="I40" s="42">
        <v>5.43</v>
      </c>
      <c r="J40" s="43">
        <v>4.99</v>
      </c>
      <c r="K40" s="43">
        <v>4.59</v>
      </c>
      <c r="L40" s="43">
        <v>3.96</v>
      </c>
      <c r="M40" s="44">
        <v>4.6399999999999997</v>
      </c>
      <c r="N40" s="43">
        <v>4.71</v>
      </c>
      <c r="O40" s="43">
        <v>4.5599999999999996</v>
      </c>
      <c r="P40" s="43">
        <v>4.6500000000000004</v>
      </c>
      <c r="Q40" s="44">
        <v>4.6399999999999997</v>
      </c>
      <c r="R40" s="43">
        <v>-1.43</v>
      </c>
      <c r="S40" s="43">
        <v>-2.38</v>
      </c>
      <c r="T40" s="43">
        <v>-0.45</v>
      </c>
      <c r="U40" s="44">
        <v>0.22</v>
      </c>
      <c r="V40" s="43">
        <v>-1.03</v>
      </c>
      <c r="W40" s="43">
        <v>-0.46</v>
      </c>
      <c r="X40" s="44">
        <v>-0.02</v>
      </c>
    </row>
    <row r="41" spans="2:24" ht="14.45" customHeight="1" x14ac:dyDescent="0.25">
      <c r="B41" s="87" t="s">
        <v>281</v>
      </c>
      <c r="C41" s="29"/>
      <c r="D41" s="83">
        <v>23.9</v>
      </c>
      <c r="E41" s="32">
        <v>109.18</v>
      </c>
      <c r="F41" s="32">
        <v>116.37</v>
      </c>
      <c r="G41" s="33">
        <v>4.18</v>
      </c>
      <c r="H41" s="34">
        <v>6.95</v>
      </c>
      <c r="I41" s="33">
        <v>5.51</v>
      </c>
      <c r="J41" s="34">
        <v>6.78</v>
      </c>
      <c r="K41" s="34">
        <v>6.72</v>
      </c>
      <c r="L41" s="34">
        <v>7.21</v>
      </c>
      <c r="M41" s="35">
        <v>7.1</v>
      </c>
      <c r="N41" s="34">
        <v>7.2</v>
      </c>
      <c r="O41" s="34">
        <v>7.34</v>
      </c>
      <c r="P41" s="34">
        <v>6.76</v>
      </c>
      <c r="Q41" s="35">
        <v>6.59</v>
      </c>
      <c r="R41" s="34">
        <v>0</v>
      </c>
      <c r="S41" s="34">
        <v>0.23</v>
      </c>
      <c r="T41" s="34">
        <v>-0.51</v>
      </c>
      <c r="U41" s="35">
        <v>-0.16</v>
      </c>
      <c r="V41" s="34">
        <v>0.59</v>
      </c>
      <c r="W41" s="34">
        <v>-0.48</v>
      </c>
      <c r="X41" s="35">
        <v>-0.49</v>
      </c>
    </row>
    <row r="42" spans="2:24" x14ac:dyDescent="0.25">
      <c r="B42" s="87" t="s">
        <v>282</v>
      </c>
      <c r="C42" s="29"/>
      <c r="D42" s="83">
        <v>61.68</v>
      </c>
      <c r="E42" s="32">
        <v>129.15</v>
      </c>
      <c r="F42" s="32">
        <v>136.91</v>
      </c>
      <c r="G42" s="33">
        <v>5.52</v>
      </c>
      <c r="H42" s="34">
        <v>6.46</v>
      </c>
      <c r="I42" s="33">
        <v>5.56</v>
      </c>
      <c r="J42" s="34">
        <v>6.25</v>
      </c>
      <c r="K42" s="34">
        <v>6.4</v>
      </c>
      <c r="L42" s="34">
        <v>6.62</v>
      </c>
      <c r="M42" s="35">
        <v>6.58</v>
      </c>
      <c r="N42" s="34">
        <v>6.48</v>
      </c>
      <c r="O42" s="34">
        <v>6.71</v>
      </c>
      <c r="P42" s="34">
        <v>6.56</v>
      </c>
      <c r="Q42" s="35">
        <v>6.01</v>
      </c>
      <c r="R42" s="34">
        <v>0.14000000000000001</v>
      </c>
      <c r="S42" s="34">
        <v>0.4</v>
      </c>
      <c r="T42" s="34">
        <v>0.17</v>
      </c>
      <c r="U42" s="35">
        <v>1.23</v>
      </c>
      <c r="V42" s="34">
        <v>0.22</v>
      </c>
      <c r="W42" s="34">
        <v>0.01</v>
      </c>
      <c r="X42" s="35">
        <v>0.11</v>
      </c>
    </row>
    <row r="43" spans="2:24" x14ac:dyDescent="0.25">
      <c r="B43" s="87" t="s">
        <v>283</v>
      </c>
      <c r="C43" s="29"/>
      <c r="D43" s="83">
        <v>189.19</v>
      </c>
      <c r="E43" s="32">
        <v>129.21</v>
      </c>
      <c r="F43" s="32">
        <v>136.97</v>
      </c>
      <c r="G43" s="33">
        <v>11.22</v>
      </c>
      <c r="H43" s="34">
        <v>4.76</v>
      </c>
      <c r="I43" s="33">
        <v>8.16</v>
      </c>
      <c r="J43" s="34">
        <v>6.14</v>
      </c>
      <c r="K43" s="34">
        <v>4.92</v>
      </c>
      <c r="L43" s="34">
        <v>3.33</v>
      </c>
      <c r="M43" s="35">
        <v>4.8499999999999996</v>
      </c>
      <c r="N43" s="34">
        <v>4.7699999999999996</v>
      </c>
      <c r="O43" s="34">
        <v>4.8</v>
      </c>
      <c r="P43" s="34">
        <v>5</v>
      </c>
      <c r="Q43" s="35">
        <v>6.01</v>
      </c>
      <c r="R43" s="34">
        <v>-2.79</v>
      </c>
      <c r="S43" s="34">
        <v>-5.0599999999999996</v>
      </c>
      <c r="T43" s="34">
        <v>-1.94</v>
      </c>
      <c r="U43" s="35">
        <v>0.51</v>
      </c>
      <c r="V43" s="34">
        <v>-1.78</v>
      </c>
      <c r="W43" s="34">
        <v>-1.23</v>
      </c>
      <c r="X43" s="35">
        <v>0.48</v>
      </c>
    </row>
    <row r="44" spans="2:24" x14ac:dyDescent="0.25">
      <c r="B44" s="86" t="s">
        <v>205</v>
      </c>
      <c r="C44" s="29"/>
      <c r="D44" s="83">
        <v>47.98</v>
      </c>
      <c r="E44" s="32">
        <v>130.46</v>
      </c>
      <c r="F44" s="32">
        <v>142.84</v>
      </c>
      <c r="G44" s="33">
        <v>16.86</v>
      </c>
      <c r="H44" s="34">
        <v>4.59</v>
      </c>
      <c r="I44" s="33">
        <v>10.34</v>
      </c>
      <c r="J44" s="34">
        <v>5.94</v>
      </c>
      <c r="K44" s="34">
        <v>5.89</v>
      </c>
      <c r="L44" s="34">
        <v>2.29</v>
      </c>
      <c r="M44" s="35">
        <v>4.83</v>
      </c>
      <c r="N44" s="34">
        <v>5.24</v>
      </c>
      <c r="O44" s="34">
        <v>4.41</v>
      </c>
      <c r="P44" s="34">
        <v>4.74</v>
      </c>
      <c r="Q44" s="35">
        <v>9.49</v>
      </c>
      <c r="R44" s="34">
        <v>-9.5500000000000007</v>
      </c>
      <c r="S44" s="34">
        <v>-17.899999999999999</v>
      </c>
      <c r="T44" s="34">
        <v>-8.9499999999999993</v>
      </c>
      <c r="U44" s="35">
        <v>-1.37</v>
      </c>
      <c r="V44" s="34">
        <v>-4.54</v>
      </c>
      <c r="W44" s="34">
        <v>-3.92</v>
      </c>
      <c r="X44" s="35">
        <v>1.26</v>
      </c>
    </row>
    <row r="45" spans="2:24" x14ac:dyDescent="0.25">
      <c r="B45" s="86" t="s">
        <v>180</v>
      </c>
      <c r="C45" s="29"/>
      <c r="D45" s="83">
        <v>100.12</v>
      </c>
      <c r="E45" s="32">
        <v>134.85</v>
      </c>
      <c r="F45" s="32">
        <v>142.56</v>
      </c>
      <c r="G45" s="33">
        <v>9</v>
      </c>
      <c r="H45" s="34">
        <v>5.83</v>
      </c>
      <c r="I45" s="33">
        <v>6.99</v>
      </c>
      <c r="J45" s="34">
        <v>6.39</v>
      </c>
      <c r="K45" s="34">
        <v>5.97</v>
      </c>
      <c r="L45" s="34">
        <v>5.45</v>
      </c>
      <c r="M45" s="35">
        <v>5.54</v>
      </c>
      <c r="N45" s="34">
        <v>5.53</v>
      </c>
      <c r="O45" s="34">
        <v>5.47</v>
      </c>
      <c r="P45" s="34">
        <v>5.62</v>
      </c>
      <c r="Q45" s="35">
        <v>5.72</v>
      </c>
      <c r="R45" s="34">
        <v>0.24</v>
      </c>
      <c r="S45" s="34">
        <v>0.15</v>
      </c>
      <c r="T45" s="34">
        <v>0.36</v>
      </c>
      <c r="U45" s="35">
        <v>1.68</v>
      </c>
      <c r="V45" s="34">
        <v>-0.05</v>
      </c>
      <c r="W45" s="34">
        <v>0.12</v>
      </c>
      <c r="X45" s="35">
        <v>0.61</v>
      </c>
    </row>
    <row r="46" spans="2:24" x14ac:dyDescent="0.25">
      <c r="B46" s="87" t="s">
        <v>284</v>
      </c>
      <c r="C46" s="29"/>
      <c r="D46" s="83">
        <v>65.55</v>
      </c>
      <c r="E46" s="32">
        <v>112.15</v>
      </c>
      <c r="F46" s="32">
        <v>114.74</v>
      </c>
      <c r="G46" s="33">
        <v>3.56</v>
      </c>
      <c r="H46" s="34">
        <v>4.34</v>
      </c>
      <c r="I46" s="33">
        <v>2.33</v>
      </c>
      <c r="J46" s="34">
        <v>5.31</v>
      </c>
      <c r="K46" s="34">
        <v>4.03</v>
      </c>
      <c r="L46" s="34">
        <v>3.73</v>
      </c>
      <c r="M46" s="35">
        <v>4.3499999999999996</v>
      </c>
      <c r="N46" s="34">
        <v>4.05</v>
      </c>
      <c r="O46" s="34">
        <v>4.07</v>
      </c>
      <c r="P46" s="34">
        <v>4.9000000000000004</v>
      </c>
      <c r="Q46" s="35">
        <v>2.31</v>
      </c>
      <c r="R46" s="34">
        <v>-1.1399999999999999</v>
      </c>
      <c r="S46" s="34">
        <v>-0.71</v>
      </c>
      <c r="T46" s="34">
        <v>2.77</v>
      </c>
      <c r="U46" s="35">
        <v>-2.02</v>
      </c>
      <c r="V46" s="34">
        <v>-0.25</v>
      </c>
      <c r="W46" s="34">
        <v>1.0900000000000001</v>
      </c>
      <c r="X46" s="35">
        <v>-1.85</v>
      </c>
    </row>
    <row r="47" spans="2:24" x14ac:dyDescent="0.25">
      <c r="B47" s="90" t="s">
        <v>285</v>
      </c>
      <c r="C47" s="91"/>
      <c r="D47" s="92">
        <v>107.83</v>
      </c>
      <c r="E47" s="61">
        <v>110.14</v>
      </c>
      <c r="F47" s="61">
        <v>112.7</v>
      </c>
      <c r="G47" s="62">
        <v>1.36</v>
      </c>
      <c r="H47" s="64">
        <v>1.9</v>
      </c>
      <c r="I47" s="62">
        <v>2.0099999999999998</v>
      </c>
      <c r="J47" s="64">
        <v>1.89</v>
      </c>
      <c r="K47" s="64">
        <v>1.71</v>
      </c>
      <c r="L47" s="64">
        <v>1.7</v>
      </c>
      <c r="M47" s="63">
        <v>2.29</v>
      </c>
      <c r="N47" s="64">
        <v>2.29</v>
      </c>
      <c r="O47" s="64">
        <v>2.23</v>
      </c>
      <c r="P47" s="64">
        <v>2.34</v>
      </c>
      <c r="Q47" s="63">
        <v>2.3199999999999998</v>
      </c>
      <c r="R47" s="64">
        <v>0.12</v>
      </c>
      <c r="S47" s="64">
        <v>0.11</v>
      </c>
      <c r="T47" s="64">
        <v>0.2</v>
      </c>
      <c r="U47" s="63">
        <v>0.6</v>
      </c>
      <c r="V47" s="64">
        <v>0</v>
      </c>
      <c r="W47" s="64">
        <v>0.11</v>
      </c>
      <c r="X47" s="63">
        <v>0.24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45292</v>
      </c>
      <c r="F5" s="108">
        <v>45658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45566</v>
      </c>
      <c r="O5" s="110">
        <v>45597</v>
      </c>
      <c r="P5" s="110">
        <v>45627</v>
      </c>
      <c r="Q5" s="111">
        <v>45658</v>
      </c>
      <c r="R5" s="109">
        <v>45566</v>
      </c>
      <c r="S5" s="110">
        <v>45597</v>
      </c>
      <c r="T5" s="110">
        <v>45627</v>
      </c>
      <c r="U5" s="111">
        <v>45658</v>
      </c>
      <c r="V5" s="109">
        <v>45597</v>
      </c>
      <c r="W5" s="110">
        <v>45627</v>
      </c>
      <c r="X5" s="111">
        <v>45658</v>
      </c>
    </row>
    <row r="6" spans="1:24" x14ac:dyDescent="0.25">
      <c r="B6" s="73" t="s">
        <v>4</v>
      </c>
      <c r="C6" s="73"/>
      <c r="D6" s="94">
        <v>861.47</v>
      </c>
      <c r="E6" s="75">
        <v>116.04</v>
      </c>
      <c r="F6" s="75">
        <v>119.31</v>
      </c>
      <c r="G6" s="76">
        <v>6.28</v>
      </c>
      <c r="H6" s="77">
        <v>2.78</v>
      </c>
      <c r="I6" s="76">
        <v>3.82</v>
      </c>
      <c r="J6" s="77">
        <v>2.61</v>
      </c>
      <c r="K6" s="77">
        <v>2.83</v>
      </c>
      <c r="L6" s="77">
        <v>2.74</v>
      </c>
      <c r="M6" s="78">
        <v>2.96</v>
      </c>
      <c r="N6" s="77">
        <v>3.02</v>
      </c>
      <c r="O6" s="77">
        <v>2.88</v>
      </c>
      <c r="P6" s="77">
        <v>2.99</v>
      </c>
      <c r="Q6" s="78">
        <v>2.82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-0.77</v>
      </c>
      <c r="W6" s="77">
        <v>-0.2</v>
      </c>
      <c r="X6" s="78">
        <v>-0.22</v>
      </c>
    </row>
    <row r="7" spans="1:24" x14ac:dyDescent="0.25">
      <c r="B7" s="87" t="s">
        <v>288</v>
      </c>
      <c r="C7" s="36"/>
      <c r="D7" s="83">
        <v>176.77</v>
      </c>
      <c r="E7" s="32">
        <v>129.37</v>
      </c>
      <c r="F7" s="32">
        <v>131.63999999999999</v>
      </c>
      <c r="G7" s="33">
        <v>5.64</v>
      </c>
      <c r="H7" s="34">
        <v>-1.65</v>
      </c>
      <c r="I7" s="33">
        <v>1.53</v>
      </c>
      <c r="J7" s="34">
        <v>-0.81</v>
      </c>
      <c r="K7" s="34">
        <v>-2.09</v>
      </c>
      <c r="L7" s="34">
        <v>-1.9</v>
      </c>
      <c r="M7" s="35">
        <v>-1.78</v>
      </c>
      <c r="N7" s="34">
        <v>3.94</v>
      </c>
      <c r="O7" s="34">
        <v>3.5</v>
      </c>
      <c r="P7" s="34">
        <v>3.41</v>
      </c>
      <c r="Q7" s="35">
        <v>1.75</v>
      </c>
      <c r="R7" s="33">
        <v>0.75</v>
      </c>
      <c r="S7" s="34">
        <v>0.67</v>
      </c>
      <c r="T7" s="34">
        <v>0.66</v>
      </c>
      <c r="U7" s="35">
        <v>0.36</v>
      </c>
      <c r="V7" s="33">
        <v>-0.68</v>
      </c>
      <c r="W7" s="34">
        <v>-0.15</v>
      </c>
      <c r="X7" s="35">
        <v>-0.85</v>
      </c>
    </row>
    <row r="8" spans="1:24" x14ac:dyDescent="0.25">
      <c r="B8" s="87" t="s">
        <v>104</v>
      </c>
      <c r="C8" s="36"/>
      <c r="D8" s="83">
        <v>54.78</v>
      </c>
      <c r="E8" s="32">
        <v>113.4</v>
      </c>
      <c r="F8" s="32">
        <v>112.46</v>
      </c>
      <c r="G8" s="33">
        <v>9.14</v>
      </c>
      <c r="H8" s="34">
        <v>3.07</v>
      </c>
      <c r="I8" s="33">
        <v>3.09</v>
      </c>
      <c r="J8" s="34">
        <v>1.57</v>
      </c>
      <c r="K8" s="34">
        <v>2.95</v>
      </c>
      <c r="L8" s="34">
        <v>4.18</v>
      </c>
      <c r="M8" s="35">
        <v>3.62</v>
      </c>
      <c r="N8" s="34">
        <v>-1.86</v>
      </c>
      <c r="O8" s="34">
        <v>-1.52</v>
      </c>
      <c r="P8" s="34">
        <v>-1.38</v>
      </c>
      <c r="Q8" s="35">
        <v>-0.83</v>
      </c>
      <c r="R8" s="33">
        <v>-0.14000000000000001</v>
      </c>
      <c r="S8" s="34">
        <v>-0.11</v>
      </c>
      <c r="T8" s="34">
        <v>-0.1</v>
      </c>
      <c r="U8" s="35">
        <v>-0.06</v>
      </c>
      <c r="V8" s="33">
        <v>-0.35</v>
      </c>
      <c r="W8" s="34">
        <v>0.25</v>
      </c>
      <c r="X8" s="35">
        <v>-0.19</v>
      </c>
    </row>
    <row r="9" spans="1:24" x14ac:dyDescent="0.25">
      <c r="B9" s="87" t="s">
        <v>105</v>
      </c>
      <c r="C9" s="36"/>
      <c r="D9" s="83">
        <v>115.56</v>
      </c>
      <c r="E9" s="32">
        <v>117.64</v>
      </c>
      <c r="F9" s="32">
        <v>119.13</v>
      </c>
      <c r="G9" s="33">
        <v>0.75</v>
      </c>
      <c r="H9" s="34">
        <v>-1.22</v>
      </c>
      <c r="I9" s="33">
        <v>-0.16</v>
      </c>
      <c r="J9" s="34">
        <v>-2.5299999999999998</v>
      </c>
      <c r="K9" s="34">
        <v>-0.57999999999999996</v>
      </c>
      <c r="L9" s="34">
        <v>-0.59</v>
      </c>
      <c r="M9" s="35">
        <v>-1.28</v>
      </c>
      <c r="N9" s="34">
        <v>1.35</v>
      </c>
      <c r="O9" s="34">
        <v>1.75</v>
      </c>
      <c r="P9" s="34">
        <v>2.4500000000000002</v>
      </c>
      <c r="Q9" s="35">
        <v>1.26</v>
      </c>
      <c r="R9" s="33">
        <v>0.18</v>
      </c>
      <c r="S9" s="34">
        <v>0.23</v>
      </c>
      <c r="T9" s="34">
        <v>0.33</v>
      </c>
      <c r="U9" s="35">
        <v>0.17</v>
      </c>
      <c r="V9" s="33">
        <v>-0.09</v>
      </c>
      <c r="W9" s="34">
        <v>0.65</v>
      </c>
      <c r="X9" s="35">
        <v>-1.21</v>
      </c>
    </row>
    <row r="10" spans="1:24" x14ac:dyDescent="0.25">
      <c r="B10" s="87" t="s">
        <v>116</v>
      </c>
      <c r="C10" s="36"/>
      <c r="D10" s="83">
        <v>204.98</v>
      </c>
      <c r="E10" s="32">
        <v>123.48</v>
      </c>
      <c r="F10" s="32">
        <v>129.97</v>
      </c>
      <c r="G10" s="33">
        <v>4.55</v>
      </c>
      <c r="H10" s="34">
        <v>6.98</v>
      </c>
      <c r="I10" s="33">
        <v>5.03</v>
      </c>
      <c r="J10" s="34">
        <v>6.47</v>
      </c>
      <c r="K10" s="34">
        <v>7.11</v>
      </c>
      <c r="L10" s="34">
        <v>7.16</v>
      </c>
      <c r="M10" s="35">
        <v>7.16</v>
      </c>
      <c r="N10" s="34">
        <v>4.21</v>
      </c>
      <c r="O10" s="34">
        <v>4.26</v>
      </c>
      <c r="P10" s="34">
        <v>4.3899999999999997</v>
      </c>
      <c r="Q10" s="35">
        <v>5.25</v>
      </c>
      <c r="R10" s="33">
        <v>1.25</v>
      </c>
      <c r="S10" s="34">
        <v>1.1200000000000001</v>
      </c>
      <c r="T10" s="34">
        <v>1.1000000000000001</v>
      </c>
      <c r="U10" s="35">
        <v>1.31</v>
      </c>
      <c r="V10" s="33">
        <v>-1.77</v>
      </c>
      <c r="W10" s="34">
        <v>-1.1399999999999999</v>
      </c>
      <c r="X10" s="35">
        <v>0.28000000000000003</v>
      </c>
    </row>
    <row r="11" spans="1:24" x14ac:dyDescent="0.25">
      <c r="B11" s="87" t="s">
        <v>106</v>
      </c>
      <c r="C11" s="36"/>
      <c r="D11" s="83">
        <v>60.39</v>
      </c>
      <c r="E11" s="32">
        <v>78.900000000000006</v>
      </c>
      <c r="F11" s="32">
        <v>79.34</v>
      </c>
      <c r="G11" s="33">
        <v>5.1100000000000003</v>
      </c>
      <c r="H11" s="34">
        <v>5.93</v>
      </c>
      <c r="I11" s="33">
        <v>4.96</v>
      </c>
      <c r="J11" s="34">
        <v>5.54</v>
      </c>
      <c r="K11" s="34">
        <v>5.79</v>
      </c>
      <c r="L11" s="34">
        <v>6.12</v>
      </c>
      <c r="M11" s="35">
        <v>6.25</v>
      </c>
      <c r="N11" s="34">
        <v>-1.88</v>
      </c>
      <c r="O11" s="34">
        <v>-1.21</v>
      </c>
      <c r="P11" s="34">
        <v>-0.72</v>
      </c>
      <c r="Q11" s="35">
        <v>0.56000000000000005</v>
      </c>
      <c r="R11" s="33">
        <v>-0.12</v>
      </c>
      <c r="S11" s="34">
        <v>-7.0000000000000007E-2</v>
      </c>
      <c r="T11" s="34">
        <v>-0.05</v>
      </c>
      <c r="U11" s="35">
        <v>0.03</v>
      </c>
      <c r="V11" s="33">
        <v>0.36</v>
      </c>
      <c r="W11" s="34">
        <v>0.53</v>
      </c>
      <c r="X11" s="35">
        <v>0.34</v>
      </c>
    </row>
    <row r="12" spans="1:24" x14ac:dyDescent="0.25">
      <c r="B12" s="87" t="s">
        <v>289</v>
      </c>
      <c r="C12" s="36"/>
      <c r="D12" s="83">
        <v>249.02</v>
      </c>
      <c r="E12" s="32">
        <v>113.01</v>
      </c>
      <c r="F12" s="32">
        <v>117.05</v>
      </c>
      <c r="G12" s="33">
        <v>9.1</v>
      </c>
      <c r="H12" s="34">
        <v>3.61</v>
      </c>
      <c r="I12" s="33">
        <v>6</v>
      </c>
      <c r="J12" s="34">
        <v>4.5599999999999996</v>
      </c>
      <c r="K12" s="34">
        <v>3.2</v>
      </c>
      <c r="L12" s="34">
        <v>3.05</v>
      </c>
      <c r="M12" s="35">
        <v>3.65</v>
      </c>
      <c r="N12" s="34">
        <v>4.0599999999999996</v>
      </c>
      <c r="O12" s="34">
        <v>3.81</v>
      </c>
      <c r="P12" s="34">
        <v>3.85</v>
      </c>
      <c r="Q12" s="35">
        <v>3.58</v>
      </c>
      <c r="R12" s="33">
        <v>1.1100000000000001</v>
      </c>
      <c r="S12" s="34">
        <v>1.05</v>
      </c>
      <c r="T12" s="34">
        <v>1.06</v>
      </c>
      <c r="U12" s="35">
        <v>1.01</v>
      </c>
      <c r="V12" s="33">
        <v>-0.03</v>
      </c>
      <c r="W12" s="34">
        <v>0.03</v>
      </c>
      <c r="X12" s="35">
        <v>0.06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3.07</v>
      </c>
      <c r="J15" s="34">
        <v>2.95</v>
      </c>
      <c r="K15" s="34">
        <v>2.97</v>
      </c>
      <c r="L15" s="34">
        <v>2.86</v>
      </c>
      <c r="M15" s="35">
        <v>3.08</v>
      </c>
      <c r="N15" s="34">
        <v>3.05</v>
      </c>
      <c r="O15" s="34">
        <v>2.9</v>
      </c>
      <c r="P15" s="34">
        <v>3.28</v>
      </c>
      <c r="Q15" s="35">
        <v>3.13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3.11</v>
      </c>
      <c r="J16" s="64">
        <v>2.99</v>
      </c>
      <c r="K16" s="64">
        <v>2.95</v>
      </c>
      <c r="L16" s="64">
        <v>3.15</v>
      </c>
      <c r="M16" s="63">
        <v>3.41</v>
      </c>
      <c r="N16" s="64">
        <v>3.45</v>
      </c>
      <c r="O16" s="64">
        <v>3.26</v>
      </c>
      <c r="P16" s="64">
        <v>3.51</v>
      </c>
      <c r="Q16" s="63">
        <v>3.24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246</v>
      </c>
      <c r="Q28" s="116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119.64</v>
      </c>
      <c r="T30" s="13">
        <v>139.58000000000001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117.77</v>
      </c>
      <c r="T31" s="13">
        <v>139.55000000000001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118.07</v>
      </c>
      <c r="T33" s="13">
        <v>140.02000000000001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121.17</v>
      </c>
      <c r="T34" s="13">
        <v>139.9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121.27</v>
      </c>
      <c r="T35" s="13">
        <v>139.47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</v>
      </c>
      <c r="S36" s="13">
        <v>117.71</v>
      </c>
      <c r="T36" s="13">
        <v>139.65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117.64</v>
      </c>
      <c r="T37" s="13">
        <v>139.47999999999999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93.17</v>
      </c>
      <c r="S38" s="13">
        <v>118.85</v>
      </c>
      <c r="T38" s="13">
        <v>138.88999999999999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94.93</v>
      </c>
      <c r="S39" s="13">
        <v>121.44</v>
      </c>
      <c r="T39" s="13">
        <v>136.62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</v>
      </c>
      <c r="S40" s="13">
        <v>122.37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94.99</v>
      </c>
      <c r="S41" s="13">
        <v>122.99</v>
      </c>
      <c r="T41" s="13">
        <v>134.52000000000001</v>
      </c>
      <c r="U41" s="13">
        <v>126.39</v>
      </c>
      <c r="V41" s="13">
        <v>55.1</v>
      </c>
    </row>
    <row r="42" spans="17:22" x14ac:dyDescent="0.25">
      <c r="Q42" s="116">
        <v>45658</v>
      </c>
      <c r="R42" s="13">
        <v>93.44</v>
      </c>
      <c r="S42" s="13">
        <v>125.05</v>
      </c>
      <c r="T42" s="13">
        <v>130.16999999999999</v>
      </c>
      <c r="U42" s="13">
        <v>127.46</v>
      </c>
      <c r="V42" s="13">
        <v>55.47</v>
      </c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248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106.14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102.92</v>
      </c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44317</v>
      </c>
      <c r="R5" s="13">
        <v>1.21</v>
      </c>
    </row>
    <row r="6" spans="1:21" x14ac:dyDescent="0.25">
      <c r="Q6" s="116">
        <v>44348</v>
      </c>
      <c r="R6" s="13">
        <v>1.2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44378</v>
      </c>
      <c r="R7" s="13">
        <v>1.18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44409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44440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44470</v>
      </c>
      <c r="R10" s="13">
        <v>1.1599999999999999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44501</v>
      </c>
      <c r="R11" s="13">
        <v>1.1399999999999999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44531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44562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44593</v>
      </c>
      <c r="R14" s="13">
        <v>1.1299999999999999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44621</v>
      </c>
      <c r="R15" s="13">
        <v>1.1000000000000001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44652</v>
      </c>
      <c r="R16" s="13">
        <v>1.08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44682</v>
      </c>
      <c r="R17" s="13">
        <v>1.06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44713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44743</v>
      </c>
      <c r="R19" s="13">
        <v>1.02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44774</v>
      </c>
      <c r="R20" s="13">
        <v>1.01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44805</v>
      </c>
      <c r="R21" s="13">
        <v>0.99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44835</v>
      </c>
      <c r="R22" s="13">
        <v>0.98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44866</v>
      </c>
      <c r="R23" s="13">
        <v>1.02</v>
      </c>
    </row>
    <row r="24" spans="2:18" x14ac:dyDescent="0.25">
      <c r="Q24" s="116">
        <v>44896</v>
      </c>
      <c r="R24" s="13">
        <v>1.06</v>
      </c>
    </row>
    <row r="25" spans="2:18" x14ac:dyDescent="0.25">
      <c r="Q25" s="116">
        <v>44927</v>
      </c>
      <c r="R25" s="13">
        <v>1.08</v>
      </c>
    </row>
    <row r="26" spans="2:18" x14ac:dyDescent="0.25">
      <c r="Q26" s="116">
        <v>44958</v>
      </c>
      <c r="R26" s="13">
        <v>1.07</v>
      </c>
    </row>
    <row r="27" spans="2:18" x14ac:dyDescent="0.25">
      <c r="Q27" s="116">
        <v>44986</v>
      </c>
      <c r="R27" s="13">
        <v>1.07</v>
      </c>
    </row>
    <row r="28" spans="2:18" x14ac:dyDescent="0.25">
      <c r="B28" t="s">
        <v>302</v>
      </c>
      <c r="Q28" s="116">
        <v>45017</v>
      </c>
      <c r="R28" s="13">
        <v>1.1000000000000001</v>
      </c>
    </row>
    <row r="29" spans="2:18" x14ac:dyDescent="0.25">
      <c r="Q29" s="116">
        <v>45047</v>
      </c>
      <c r="R29" s="13">
        <v>1.0900000000000001</v>
      </c>
    </row>
    <row r="30" spans="2:18" x14ac:dyDescent="0.25">
      <c r="Q30" s="116">
        <v>45078</v>
      </c>
      <c r="R30" s="13">
        <v>1.08</v>
      </c>
    </row>
    <row r="31" spans="2:18" x14ac:dyDescent="0.25">
      <c r="Q31" s="116">
        <v>45108</v>
      </c>
      <c r="R31" s="13">
        <v>1.1100000000000001</v>
      </c>
    </row>
    <row r="32" spans="2:18" x14ac:dyDescent="0.25">
      <c r="Q32" s="116">
        <v>45139</v>
      </c>
      <c r="R32" s="13">
        <v>1.0900000000000001</v>
      </c>
    </row>
    <row r="33" spans="17:18" x14ac:dyDescent="0.25">
      <c r="Q33" s="116">
        <v>45170</v>
      </c>
      <c r="R33" s="13">
        <v>1.07</v>
      </c>
    </row>
    <row r="34" spans="17:18" x14ac:dyDescent="0.25">
      <c r="Q34" s="116">
        <v>45200</v>
      </c>
      <c r="R34" s="13">
        <v>1.06</v>
      </c>
    </row>
    <row r="35" spans="17:18" x14ac:dyDescent="0.25">
      <c r="Q35" s="116">
        <v>45231</v>
      </c>
      <c r="R35" s="13">
        <v>1.08</v>
      </c>
    </row>
    <row r="36" spans="17:18" x14ac:dyDescent="0.25">
      <c r="Q36" s="116">
        <v>45261</v>
      </c>
      <c r="R36" s="13">
        <v>1.0900000000000001</v>
      </c>
    </row>
    <row r="37" spans="17:18" x14ac:dyDescent="0.25">
      <c r="Q37" s="116">
        <v>45292</v>
      </c>
      <c r="R37" s="13">
        <v>1.0900000000000001</v>
      </c>
    </row>
    <row r="38" spans="17:18" x14ac:dyDescent="0.25">
      <c r="Q38" s="116">
        <v>45323</v>
      </c>
      <c r="R38" s="13">
        <v>1.08</v>
      </c>
    </row>
    <row r="39" spans="17:18" x14ac:dyDescent="0.25">
      <c r="Q39" s="116">
        <v>45352</v>
      </c>
      <c r="R39" s="13">
        <v>1.0900000000000001</v>
      </c>
    </row>
    <row r="40" spans="17:18" x14ac:dyDescent="0.25">
      <c r="Q40" s="116">
        <v>45383</v>
      </c>
      <c r="R40" s="13">
        <v>1.07</v>
      </c>
    </row>
    <row r="41" spans="17:18" x14ac:dyDescent="0.25">
      <c r="Q41" s="116">
        <v>45413</v>
      </c>
      <c r="R41" s="13">
        <v>1.08</v>
      </c>
    </row>
    <row r="42" spans="17:18" x14ac:dyDescent="0.25">
      <c r="Q42" s="116">
        <v>45444</v>
      </c>
      <c r="R42" s="13">
        <v>1.08</v>
      </c>
    </row>
    <row r="43" spans="17:18" x14ac:dyDescent="0.25">
      <c r="Q43" s="116">
        <v>45474</v>
      </c>
      <c r="R43" s="13">
        <v>1.08</v>
      </c>
    </row>
    <row r="44" spans="17:18" x14ac:dyDescent="0.25">
      <c r="Q44" s="116">
        <v>45505</v>
      </c>
      <c r="R44" s="13">
        <v>1.1000000000000001</v>
      </c>
    </row>
    <row r="45" spans="17:18" x14ac:dyDescent="0.25">
      <c r="Q45" s="116">
        <v>45536</v>
      </c>
      <c r="R45" s="13">
        <v>1.1100000000000001</v>
      </c>
    </row>
    <row r="46" spans="17:18" x14ac:dyDescent="0.25">
      <c r="Q46" s="116">
        <v>45566</v>
      </c>
      <c r="R46" s="13">
        <v>1.0900000000000001</v>
      </c>
    </row>
    <row r="47" spans="17:18" x14ac:dyDescent="0.25">
      <c r="Q47" s="116">
        <v>45597</v>
      </c>
      <c r="R47" s="13">
        <v>1.06</v>
      </c>
    </row>
    <row r="48" spans="17:18" x14ac:dyDescent="0.25">
      <c r="Q48" s="116">
        <v>45627</v>
      </c>
      <c r="R48" s="13">
        <v>1.05</v>
      </c>
    </row>
    <row r="49" spans="17:18" x14ac:dyDescent="0.25">
      <c r="Q49" s="116">
        <v>45658</v>
      </c>
      <c r="R49" s="13">
        <v>1.04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2025-02-27T11:01:55Z</dcterms:modified>
</cp:coreProperties>
</file>