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eLivro"/>
  <mc:AlternateContent xmlns:mc="http://schemas.openxmlformats.org/markup-compatibility/2006">
    <mc:Choice Requires="x15">
      <x15ac:absPath xmlns:x15ac="http://schemas.microsoft.com/office/spreadsheetml/2010/11/ac" url="\\wh0210\DPFP-DAEP\06. Publicações GPEARI\Dossier Finanças Públicas Portugal\"/>
    </mc:Choice>
  </mc:AlternateContent>
  <bookViews>
    <workbookView xWindow="12108" yWindow="-12" windowWidth="11916" windowHeight="8340" tabRatio="809" firstSheet="1"/>
  </bookViews>
  <sheets>
    <sheet name="Capa_Cover" sheetId="18" r:id="rId1"/>
    <sheet name="Índice_Index" sheetId="2" r:id="rId2"/>
    <sheet name="Sumário_Summary" sheetId="20" r:id="rId3"/>
    <sheet name="Quadro_Table 1" sheetId="3" r:id="rId4"/>
    <sheet name="Quadro_Table 2" sheetId="5" r:id="rId5"/>
    <sheet name="Quadro_Table 3" sheetId="6" r:id="rId6"/>
    <sheet name="Quadro_Table 4" sheetId="7" r:id="rId7"/>
    <sheet name="Quadro_Table 5" sheetId="8" r:id="rId8"/>
    <sheet name="Quadro_Table 6" sheetId="9" r:id="rId9"/>
    <sheet name="Quadro_Table 7"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ftn1" localSheetId="2">Sumário_Summary!$F$54</definedName>
    <definedName name="_ftn2" localSheetId="2">Sumário_Summary!$F$55</definedName>
    <definedName name="_ftnref1" localSheetId="2">Sumário_Summary!$F$28</definedName>
    <definedName name="_ftnref2" localSheetId="2">Sumário_Summary!$F$36</definedName>
    <definedName name="_Order1" hidden="1">255</definedName>
    <definedName name="_Order2" hidden="1">255</definedName>
    <definedName name="_TAB1">'[1]Table A3.2 '!$A$5:$A$32</definedName>
    <definedName name="anscount" hidden="1">1</definedName>
    <definedName name="_xlnm.Print_Area" localSheetId="0">Capa_Cover!$A$1:$E$90</definedName>
    <definedName name="_xlnm.Print_Area" localSheetId="1">Índice_Index!$B$1:$F$24</definedName>
    <definedName name="_xlnm.Print_Area" localSheetId="3">'Quadro_Table 1'!$B$1:$N$16</definedName>
    <definedName name="_xlnm.Print_Area" localSheetId="4">'Quadro_Table 2'!$B$1:$N$36</definedName>
    <definedName name="_xlnm.Print_Area" localSheetId="5">'Quadro_Table 3'!$B$1:$M$30</definedName>
    <definedName name="_xlnm.Print_Area" localSheetId="6">'Quadro_Table 4'!$B$1:$N$33</definedName>
    <definedName name="_xlnm.Print_Area" localSheetId="7">'Quadro_Table 5'!$B$1:$M$18</definedName>
    <definedName name="_xlnm.Print_Area" localSheetId="8">'Quadro_Table 6'!$B$1:$N$18</definedName>
    <definedName name="_xlnm.Print_Area" localSheetId="9">'Quadro_Table 7'!$B$1:$O$13</definedName>
    <definedName name="_xlnm.Print_Area" localSheetId="2">Sumário_Summary!$A$1:$E$32</definedName>
    <definedName name="_xlnm.Print_Area">#REF!</definedName>
    <definedName name="Australia_5B">[2]GRAD!$E$32:$G$32</definedName>
    <definedName name="Austria_5B">[2]GRAD!$E$33:$G$33</definedName>
    <definedName name="Belgium_5B">[2]GRAD!$E$34:$G$34</definedName>
    <definedName name="body">#REF!</definedName>
    <definedName name="C1.1a">#REF!</definedName>
    <definedName name="calcul">[3]Calcul_B1.1!$A$1:$L$37</definedName>
    <definedName name="calcul1">[4]Calcul_B1.1!$A$1:$L$37</definedName>
    <definedName name="countries">[5]B3.3!$O$6:$Q$59</definedName>
    <definedName name="Czech_Republic_5B">[2]GRAD!$E$35:$G$35</definedName>
    <definedName name="Denmark_5B">[2]GRAD!$E$37:$G$37</definedName>
    <definedName name="Finland_5B">[2]GRAD!$E$36:$G$36</definedName>
    <definedName name="France_5B">[2]GRAD!$E$38:$G$38</definedName>
    <definedName name="Germany_5B">[2]GRAD!$E$39:$G$39</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ungary_5B">[2]GRAD!$E$41:$G$41</definedName>
    <definedName name="Iceland_5B">[2]GRAD!$E$42:$G$42</definedName>
    <definedName name="Ireland_5B">[2]GRAD!$E$43:$G$43</definedName>
    <definedName name="Italy_5B">[2]GRAD!$E$45:$G$45</definedName>
    <definedName name="Japan_5B">[2]GRAD!$E$46:$G$46</definedName>
    <definedName name="Korea_5B">[2]GRAD!$E$47:$G$47</definedName>
    <definedName name="Men">[2]GRAD!$F$2:$F$61</definedName>
    <definedName name="Mexico_5B">[2]GRAD!$E$49:$G$49</definedName>
    <definedName name="Netherlands_5B">[2]GRAD!$E$50:$G$50</definedName>
    <definedName name="New_Zealand_5B">[2]GRAD!$E$51:$G$51</definedName>
    <definedName name="Norway_5B">[2]GRAD!$E$52:$G$52</definedName>
    <definedName name="p5_age">[6]p5_ageISC5a!$A$1:$D$55</definedName>
    <definedName name="p5nr">[7]P5nr_2!$A$1:$AC$43</definedName>
    <definedName name="Poland_5B">[2]GRAD!$E$53:$G$53</definedName>
    <definedName name="POpula">[8]POpula!$A$1:$I$1559</definedName>
    <definedName name="Portugal_5B">[2]GRAD!$E$54:$G$54</definedName>
    <definedName name="Slovakia_5B">[2]GRAD!$E$55:$G$55</definedName>
    <definedName name="Spain_5B">[2]GRAD!$E$56:$G$56</definedName>
    <definedName name="SPSS">[9]Figure5.6!$B$2:$X$30</definedName>
    <definedName name="Sweden_5B">[2]GRAD!$E$57:$G$57</definedName>
    <definedName name="Switzerland_5B">[2]GRAD!$E$58:$G$58</definedName>
    <definedName name="toto">'[10]Graph 3.7.a'!$B$125:$C$151</definedName>
    <definedName name="Turkey_5B">[2]GRAD!$E$59:$G$59</definedName>
    <definedName name="United_Kingdom_5B">[2]GRAD!$E$60:$G$60</definedName>
    <definedName name="United_States_5B">[2]GRAD!$E$61:$G$61</definedName>
    <definedName name="weight">[11]F5_W!$A$1:$C$33</definedName>
    <definedName name="Women">[2]GRAD!$G$2:$G$61</definedName>
    <definedName name="Z_53B0768D_DD68_41BE_A539_82387777BAA7_.wvu.PrintArea" localSheetId="4" hidden="1">'Quadro_Table 2'!$B$1:$C$36</definedName>
    <definedName name="Z_53B0768D_DD68_41BE_A539_82387777BAA7_.wvu.PrintArea" localSheetId="6" hidden="1">'Quadro_Table 4'!$B$1:$B$33</definedName>
    <definedName name="Z_53B0768D_DD68_41BE_A539_82387777BAA7_.wvu.PrintArea" localSheetId="7" hidden="1">'Quadro_Table 5'!$B$1:$C$18</definedName>
    <definedName name="Z_53B0768D_DD68_41BE_A539_82387777BAA7_.wvu.PrintArea" localSheetId="8" hidden="1">'Quadro_Table 6'!$B$2:$D$18</definedName>
    <definedName name="Z_ABADFDC3_F42B_4C12_BC44_B651CDB0D027_.wvu.PrintArea" localSheetId="4" hidden="1">'Quadro_Table 2'!$B$1:$C$36</definedName>
    <definedName name="Z_ABADFDC3_F42B_4C12_BC44_B651CDB0D027_.wvu.PrintArea" localSheetId="5" hidden="1">'Quadro_Table 3'!$B$1:$B$31</definedName>
    <definedName name="Z_ABADFDC3_F42B_4C12_BC44_B651CDB0D027_.wvu.PrintArea" localSheetId="6" hidden="1">'Quadro_Table 4'!$B$1:$B$33</definedName>
    <definedName name="Z_ABADFDC3_F42B_4C12_BC44_B651CDB0D027_.wvu.PrintArea" localSheetId="7" hidden="1">'Quadro_Table 5'!$B$1:$C$18</definedName>
    <definedName name="Z_ABADFDC3_F42B_4C12_BC44_B651CDB0D027_.wvu.PrintArea" localSheetId="8" hidden="1">'Quadro_Table 6'!$B$2:$D$18</definedName>
    <definedName name="Z_E68DC2B3_0A3C_401F_946C_5CCDE6B665A1_.wvu.PrintArea" localSheetId="4" hidden="1">'Quadro_Table 2'!$B$1:$C$36</definedName>
    <definedName name="Z_E68DC2B3_0A3C_401F_946C_5CCDE6B665A1_.wvu.PrintArea" localSheetId="6" hidden="1">'Quadro_Table 4'!$B$1:$B$33</definedName>
    <definedName name="Z_E68DC2B3_0A3C_401F_946C_5CCDE6B665A1_.wvu.PrintArea" localSheetId="7" hidden="1">'Quadro_Table 5'!$B$1:$C$18</definedName>
    <definedName name="Z_E68DC2B3_0A3C_401F_946C_5CCDE6B665A1_.wvu.PrintArea" localSheetId="8" hidden="1">'Quadro_Table 6'!$B$2:$D$18</definedName>
  </definedNames>
  <calcPr calcId="162913" calcMode="manual"/>
  <customWorkbookViews>
    <customWorkbookView name="camaral - Vista pessoal" guid="{ABADFDC3-F42B-4C12-BC44-B651CDB0D027}" mergeInterval="0" personalView="1" maximized="1" windowWidth="1020" windowHeight="501" tabRatio="968" activeSheetId="1"/>
    <customWorkbookView name="iserrano - Vista pessoal" guid="{53B0768D-DD68-41BE-A539-82387777BAA7}" mergeInterval="0" personalView="1" maximized="1" windowWidth="1020" windowHeight="553" tabRatio="755" activeSheetId="10"/>
    <customWorkbookView name="lmello - Vista pessoal" guid="{87C21501-3426-416E-8C1B-DA6BCFF40DCB}" mergeInterval="0" personalView="1" maximized="1" windowWidth="1020" windowHeight="632" tabRatio="968" activeSheetId="7"/>
    <customWorkbookView name="arito - Vista pessoal" guid="{94483033-7F99-4065-8044-83E8159CA786}" mergeInterval="0" personalView="1" maximized="1" windowWidth="1020" windowHeight="579" tabRatio="839" activeSheetId="14"/>
    <customWorkbookView name="José Carlos FA Pereira - Vista pessoal" guid="{E68DC2B3-0A3C-401F-946C-5CCDE6B665A1}" mergeInterval="0" personalView="1" maximized="1" windowWidth="1020" windowHeight="581" tabRatio="755" activeSheetId="10"/>
  </customWorkbookViews>
</workbook>
</file>

<file path=xl/sharedStrings.xml><?xml version="1.0" encoding="utf-8"?>
<sst xmlns="http://schemas.openxmlformats.org/spreadsheetml/2006/main" count="380" uniqueCount="236">
  <si>
    <t>Consumo Intermédio</t>
  </si>
  <si>
    <t>3. Despesa total</t>
  </si>
  <si>
    <t xml:space="preserve">4. Despesa total primária </t>
  </si>
  <si>
    <t>Ordenados e salários</t>
  </si>
  <si>
    <t>Contribuições sociais dos empregadores</t>
  </si>
  <si>
    <t>Consumo de capital fixo</t>
  </si>
  <si>
    <t>Prestações sociais em espécie</t>
  </si>
  <si>
    <t>Vendas (-)</t>
  </si>
  <si>
    <t>Em percentagem do PIB</t>
  </si>
  <si>
    <t>5. Despesa corrente primária</t>
  </si>
  <si>
    <t xml:space="preserve">6. Despesa de capital </t>
  </si>
  <si>
    <t>1. Despesas com pessoal</t>
  </si>
  <si>
    <t>2. Bens e serviços</t>
  </si>
  <si>
    <t>3. Consumo Público (1+2)</t>
  </si>
  <si>
    <t>ÍNDICE</t>
  </si>
  <si>
    <t>19. Total Despesa de Capital (17+18)</t>
  </si>
  <si>
    <t>23. Despesa Corrente Primária (13-10)</t>
  </si>
  <si>
    <t>24. Despesa Total Primária (20-10)</t>
  </si>
  <si>
    <t>25. Saldo Primário (16-24)</t>
  </si>
  <si>
    <t>14. Poupança bruta (6-13)</t>
  </si>
  <si>
    <t>PORTUGAL</t>
  </si>
  <si>
    <t>QUADRO 1:</t>
  </si>
  <si>
    <t>QUADRO 2:</t>
  </si>
  <si>
    <t>QUADRO 3:</t>
  </si>
  <si>
    <t>QUADRO 4:</t>
  </si>
  <si>
    <t>QUADRO 5:</t>
  </si>
  <si>
    <t>QUADRO 7:</t>
  </si>
  <si>
    <t>QUADRO 6:</t>
  </si>
  <si>
    <t>Administrações Públicas (AP)</t>
  </si>
  <si>
    <t>Conta das AP - Em milhões de euros</t>
  </si>
  <si>
    <t>Principais agregados em percentagem do PIB</t>
  </si>
  <si>
    <t>Conta das AP - Em percentagem do PIB</t>
  </si>
  <si>
    <t>Conta das AP - Taxa de variação (em %)</t>
  </si>
  <si>
    <t>Consumo Público - Taxa de variação (em %)</t>
  </si>
  <si>
    <t>Consumo Público - Em percentagem do PIB</t>
  </si>
  <si>
    <t xml:space="preserve">1. Receita total </t>
  </si>
  <si>
    <t xml:space="preserve">7. Saldo global (1-3) </t>
  </si>
  <si>
    <t>8. Saldo primário (1-4)</t>
  </si>
  <si>
    <t>2. Impostos sobre a Produção e Importação</t>
  </si>
  <si>
    <t>3. Impostos sobre o Rendimento e Património</t>
  </si>
  <si>
    <t>4. Contribuições Sociais</t>
  </si>
  <si>
    <t>5. Outras Receitas Correntes</t>
  </si>
  <si>
    <t>6. Total Receitas Correntes (1+4+5)</t>
  </si>
  <si>
    <t>7. Consumo Intermédio</t>
  </si>
  <si>
    <t>8. Despesas com Pessoal</t>
  </si>
  <si>
    <t>9. Prestações Sociais</t>
  </si>
  <si>
    <t>11. Subsídios</t>
  </si>
  <si>
    <t>12. Outras Despesas Correntes</t>
  </si>
  <si>
    <t>13. Total Despesa Corrente (7+...+12)</t>
  </si>
  <si>
    <t>15. Receitas de Capital</t>
  </si>
  <si>
    <t>16. Total das Receitas (6+15)</t>
  </si>
  <si>
    <t>17. Formação Bruta de Capital Fixo</t>
  </si>
  <si>
    <t>18. Outras Despesas de Capital</t>
  </si>
  <si>
    <t>21. Cap.(+)/ Nec.(-) Financiamento (PDE) (16-20)</t>
  </si>
  <si>
    <t>1. Receita Fiscal (2+3)</t>
  </si>
  <si>
    <t>16. Formação Bruta de Capital Fixo</t>
  </si>
  <si>
    <t>17. Outras Despesas de Capital</t>
  </si>
  <si>
    <t>Exc.exploração + Out. subs.à produção</t>
  </si>
  <si>
    <t>Dinâmica da Dívida das AP - Em percentagem do PIB</t>
  </si>
  <si>
    <t>20. Total da Despesa (13+19)</t>
  </si>
  <si>
    <t>Efeito juros</t>
  </si>
  <si>
    <t>Efeito do crescimento nominal do PIB</t>
  </si>
  <si>
    <t>4. Efeito do Saldo Primário</t>
  </si>
  <si>
    <t>5. Outros</t>
  </si>
  <si>
    <t>3. Efeito dinâmico</t>
  </si>
  <si>
    <t>20. Total das Despesas (13+19)</t>
  </si>
  <si>
    <t>General Government (GG)</t>
  </si>
  <si>
    <t>TABLE 1:</t>
  </si>
  <si>
    <t>Main aggregates in percentage of GDP</t>
  </si>
  <si>
    <t>TABLE 2:</t>
  </si>
  <si>
    <t>GG Account - In Euro millions</t>
  </si>
  <si>
    <t>TABLE 3:</t>
  </si>
  <si>
    <t>GG Account - Year-on-year change rates (in %)</t>
  </si>
  <si>
    <t>TABLE 4:</t>
  </si>
  <si>
    <t>GG Account - In percentage of GDP</t>
  </si>
  <si>
    <t>TABLE 5:</t>
  </si>
  <si>
    <t>Public Consumption - Year-on-year change rates (in %)</t>
  </si>
  <si>
    <t>TABLE 6:</t>
  </si>
  <si>
    <t>Public consumption - In percentage of GDP</t>
  </si>
  <si>
    <t>TABLE 7:</t>
  </si>
  <si>
    <t>Public debt dynamics - in percentage of GDP</t>
  </si>
  <si>
    <t>INDEX</t>
  </si>
  <si>
    <t>1. Total revenue</t>
  </si>
  <si>
    <t>3. Total expenditure</t>
  </si>
  <si>
    <t>4. Primary expenditure</t>
  </si>
  <si>
    <t>5. Primary current expenditure</t>
  </si>
  <si>
    <t>6. Capital expenditure</t>
  </si>
  <si>
    <t xml:space="preserve">7. Overall balance (1-3) </t>
  </si>
  <si>
    <t>8. Primary balance (1-4)</t>
  </si>
  <si>
    <t>General Government Account - Main agregates in % of GDP</t>
  </si>
  <si>
    <t>TABLE 1</t>
  </si>
  <si>
    <t>QUADRO 1</t>
  </si>
  <si>
    <t>Índice/Index</t>
  </si>
  <si>
    <t xml:space="preserve">Conta das Administrações Públicas - Em milhões de euros  </t>
  </si>
  <si>
    <t>QUADRO 2</t>
  </si>
  <si>
    <t>1. Tax revenue (2+3)</t>
  </si>
  <si>
    <t>2. Taxes on production and imports</t>
  </si>
  <si>
    <t>3. Taxes on income and wealth</t>
  </si>
  <si>
    <t>4. Social contributions</t>
  </si>
  <si>
    <t>5. Other current revenue</t>
  </si>
  <si>
    <t>6. Total Current Revenue (1+4+5)</t>
  </si>
  <si>
    <t>7. Intermediate consumptions</t>
  </si>
  <si>
    <t>8. Compensation of employees</t>
  </si>
  <si>
    <t>11. Subsidies</t>
  </si>
  <si>
    <t>12. Other current expenditure</t>
  </si>
  <si>
    <t>13. Total Current Expenditure (7+...+12)</t>
  </si>
  <si>
    <t>14. Gross Saving (6-13)</t>
  </si>
  <si>
    <t>15. Capital Revenue</t>
  </si>
  <si>
    <t>16. Total Revenue (6+15)</t>
  </si>
  <si>
    <t>17. Gross Fixed Capital Formation</t>
  </si>
  <si>
    <t>18. Other Capital Expenditure</t>
  </si>
  <si>
    <t>19. Total Capital Expenditure (17+18)</t>
  </si>
  <si>
    <t>20. Total Expenditure (13+19)</t>
  </si>
  <si>
    <t>21. Net lendind (+)/ Borrowing (-) (EDP) (16-20)</t>
  </si>
  <si>
    <t>In percentage of GDP</t>
  </si>
  <si>
    <t>23. Primary Current Expenditure (13-10)</t>
  </si>
  <si>
    <t>24. Primary Total Expenditure (20-10)</t>
  </si>
  <si>
    <t>25. Primary Balance (16-24)</t>
  </si>
  <si>
    <t>General Government account - In Euro millions</t>
  </si>
  <si>
    <t>TABLE 2</t>
  </si>
  <si>
    <t>QUADRO 3</t>
  </si>
  <si>
    <t>TABLE 3</t>
  </si>
  <si>
    <t xml:space="preserve">General Government Account - In percentage of GDP </t>
  </si>
  <si>
    <t>TABLE 4</t>
  </si>
  <si>
    <t>QUADRO 4</t>
  </si>
  <si>
    <t>Conta das Administrações Públicas - Em percentagem do PIB</t>
  </si>
  <si>
    <t>QUADRO 5</t>
  </si>
  <si>
    <t>TABLE 5</t>
  </si>
  <si>
    <t>1. Compensation of employees</t>
  </si>
  <si>
    <t>Wages and salaries</t>
  </si>
  <si>
    <t>Employers' social contributions</t>
  </si>
  <si>
    <t>2. Goods and services</t>
  </si>
  <si>
    <t>Intermediate consumption</t>
  </si>
  <si>
    <t>Consumption of fixed capital</t>
  </si>
  <si>
    <t>Social transfers in kind</t>
  </si>
  <si>
    <t>Operating surplus+Other subsidies on production</t>
  </si>
  <si>
    <t>Sales (-)</t>
  </si>
  <si>
    <t>3. Public Consumption (1+2)</t>
  </si>
  <si>
    <t>QUADRO 6</t>
  </si>
  <si>
    <t>TABLE 7</t>
  </si>
  <si>
    <t>QUADRO 7</t>
  </si>
  <si>
    <t>1. Stock of gross debt (end of the year figure)</t>
  </si>
  <si>
    <t>2. Change in debt (GDP p.p.)</t>
  </si>
  <si>
    <t>3. Snow-ball efect</t>
  </si>
  <si>
    <t>Interest effect</t>
  </si>
  <si>
    <t xml:space="preserve">Nominal growth of GDP effect </t>
  </si>
  <si>
    <t>4. Primary balance effect</t>
  </si>
  <si>
    <t xml:space="preserve">5. Other </t>
  </si>
  <si>
    <t>Dinâmica da Dívida das Administrações Públicas - Em percentagem do PIB</t>
  </si>
  <si>
    <t>TABLE 6</t>
  </si>
  <si>
    <t xml:space="preserve">10. Juros </t>
  </si>
  <si>
    <t xml:space="preserve">10. Interest </t>
  </si>
  <si>
    <t>10. Juros</t>
  </si>
  <si>
    <t>10. Interest</t>
  </si>
  <si>
    <t>GPEARI - MF</t>
  </si>
  <si>
    <t>25. Primary Balance (16+24)</t>
  </si>
  <si>
    <t>14. Receitas de Capital</t>
  </si>
  <si>
    <t>14. Capital Revenue</t>
  </si>
  <si>
    <t>16. Gross Fixed Capital Formation</t>
  </si>
  <si>
    <t>17. Other Capital Expenditure</t>
  </si>
  <si>
    <t>21. Cap.(+)/ Nec.(-) Financiamento (16-20)</t>
  </si>
  <si>
    <t>Estatísticas das Finanças Públicas</t>
  </si>
  <si>
    <t>Portugal</t>
  </si>
  <si>
    <t>Public Finance Statistics</t>
  </si>
  <si>
    <t>2. Variação da dívida (p.p. do PIB)</t>
  </si>
  <si>
    <t xml:space="preserve">Conta das Administrações Públicas - Principais agregados em % do PIB </t>
  </si>
  <si>
    <t>2. Receita fiscal e contributiva
(excl. cont. sociais imputadas)</t>
  </si>
  <si>
    <t>2. Contributory and tax revenue
(excl. imputed social contributions)</t>
  </si>
  <si>
    <t>1. Stock da dívida bruta (final do período)</t>
  </si>
  <si>
    <t>General Government Public Consumption - Year-on-year change rates in %</t>
  </si>
  <si>
    <t>22. Contributory and tax revenue</t>
  </si>
  <si>
    <t xml:space="preserve">22. Receita fiscal e contributiva </t>
  </si>
  <si>
    <t>20. Receita Fiscal e Contributiva</t>
  </si>
  <si>
    <t>20. Contributory and tax revenue</t>
  </si>
  <si>
    <t>22. Receita Fiscal e Contributiva</t>
  </si>
  <si>
    <t>Departamento de Políticas e Finanças Públicas</t>
  </si>
  <si>
    <t>Policy and Public Finances Department</t>
  </si>
  <si>
    <t>Consumo Público das Administrações Públicas - Taxas de variação homóloga em %</t>
  </si>
  <si>
    <t>Conta das Administrações Públicas - Taxas de variação homóloga em %</t>
  </si>
  <si>
    <t>* Valores acumulados desde o início do ano.</t>
  </si>
  <si>
    <t>* Cumulative figures since the beginning of the year.</t>
  </si>
  <si>
    <t>SUMÁRIO</t>
  </si>
  <si>
    <t>SUMMARY</t>
  </si>
  <si>
    <t>FINANÇAS PÚBLICAS</t>
  </si>
  <si>
    <t>General Government Public Consumption - In % of GDP</t>
  </si>
  <si>
    <t>Consumo Público das Administrações Públicas - Em % do PIB</t>
  </si>
  <si>
    <t>Colunas trimestrais ocultadas</t>
  </si>
  <si>
    <t>7. Intermediate consumption</t>
  </si>
  <si>
    <t>9. Social benefits</t>
  </si>
  <si>
    <t>Social benefits in kind</t>
  </si>
  <si>
    <t>Exc.Exploração-Out. subs.à produção</t>
  </si>
  <si>
    <t>Operating surplus-Other subsidies on production</t>
  </si>
  <si>
    <t>:</t>
  </si>
  <si>
    <t>19. Total da Despesa</t>
  </si>
  <si>
    <t>19. Total Expenditure</t>
  </si>
  <si>
    <t>6. Total Receitas Correntes</t>
  </si>
  <si>
    <t>6. Total Current Revenue</t>
  </si>
  <si>
    <t>13. Total Despesa Corrente</t>
  </si>
  <si>
    <t>13. Total Current Expenditure</t>
  </si>
  <si>
    <t>15. Total das Receitas</t>
  </si>
  <si>
    <t>15. Total Revenue</t>
  </si>
  <si>
    <t>18. Total Capital Expenditure</t>
  </si>
  <si>
    <t>21. Primary Current Expenditure</t>
  </si>
  <si>
    <t>22. Primary Total Expenditure</t>
  </si>
  <si>
    <t>22. Despesa Total Primária</t>
  </si>
  <si>
    <t>21. Despesa Corrente Primária</t>
  </si>
  <si>
    <t>18. Total Despesa de Capital</t>
  </si>
  <si>
    <t>1. Receita Fiscal</t>
  </si>
  <si>
    <t>1. Tax revenue</t>
  </si>
  <si>
    <t>General Government Account: y-on-y change rates in %</t>
  </si>
  <si>
    <t>3. Consumo Público</t>
  </si>
  <si>
    <t>3. Public Consumption</t>
  </si>
  <si>
    <t>Fonte: INE e MF.</t>
  </si>
  <si>
    <t>Source: NSI and MF.</t>
  </si>
  <si>
    <t>Source: BoP and MF.</t>
  </si>
  <si>
    <t>Fonte: BP e MF.</t>
  </si>
  <si>
    <r>
      <t>Sumário /</t>
    </r>
    <r>
      <rPr>
        <b/>
        <i/>
        <sz val="10"/>
        <color rgb="FF42533D"/>
        <rFont val="Verdana"/>
        <family val="2"/>
      </rPr>
      <t xml:space="preserve"> Summary</t>
    </r>
  </si>
  <si>
    <t>(ótica da contabilidade nacional - SEC2010, base 2016)</t>
  </si>
  <si>
    <t>(national accounts - ESA2010, base 2016)</t>
  </si>
  <si>
    <t>I T 2020*</t>
  </si>
  <si>
    <t>I T 2019*</t>
  </si>
  <si>
    <t>I Q 2020*</t>
  </si>
  <si>
    <t>I Q 2019*</t>
  </si>
  <si>
    <t>I T 2020/19*</t>
  </si>
  <si>
    <t>I Q 2020/19*</t>
  </si>
  <si>
    <t>I T 2019</t>
  </si>
  <si>
    <t>I Q 2019</t>
  </si>
  <si>
    <t>I T 2020</t>
  </si>
  <si>
    <t>I Q 2020</t>
  </si>
  <si>
    <t>1.º Trimestre 2020</t>
  </si>
  <si>
    <t>O primeiro trimestre de 2020, já influenciado, em parte, pelo aumento da despesa e redução da receita provocada pela pandemia do novo corona vírus COVID-19, traduziu-se num desempenho financeiro negativo do sector institucional das Administrações Públicas (SEC2010) registando um saldo global (B.9) de -1,1% do PIB (0,1% no trimestre homólogo de 2019). Este resultado veio interromper a trajetória de ajustamento e consolidação orçamental iniciada com o processo de ajustamento da economia portuguesa que conduziu a um saldo global poistivo de 0,2% em 2019. No primeiro trimestre de 2020 o saldo primário manteve-se positivo em 1,7% do PIB, mas inferior ao que se tinha registado no período homólogo (+3,3%).</t>
  </si>
  <si>
    <r>
      <t xml:space="preserve">No final do primeiro  trimestre de 2020, o </t>
    </r>
    <r>
      <rPr>
        <i/>
        <sz val="10"/>
        <rFont val="Verdana"/>
        <family val="2"/>
      </rPr>
      <t xml:space="preserve">stock </t>
    </r>
    <r>
      <rPr>
        <sz val="10"/>
        <rFont val="Verdana"/>
        <family val="2"/>
      </rPr>
      <t xml:space="preserve">de dívida pública bruta das Administrações Públicas representava 120,2% do PIB, menos 3,1 p.p. relativamente ao valor registado no trimestre homólogo, mas mais  2,5 p.p. que o valor registado no final de 2019.                           </t>
    </r>
  </si>
  <si>
    <t>Refletindo a situação sanitária que se vive, a despesa total registou no primeiro trimestre de 2020 um crescimento de 4,3%, apoiada num crescimento homólogo de 18% da despesa com Subsídios e de 9,3% da despesa com os consumos intermédios. A despesa com as Prestações Sociais cresceu 3% e a política de atualizações salariais terá levado a despesa com o Pessoal a crescer 5,1% e a despesa de Capital a crescer 29,1%, refletindo esta um crescimento homólogo de 22,7% da despesa com a Formação Bruta de Capital Fixo (FBCF). Esta evolução foi parcialmente compensada por uma redução da despesa com Juros de 8,8%. No primeiro trimestre de 2020 a despesa total das Administrações Públicas representava 40,7% do PIB, mais 1,7 p.p. do que o primeiro trimestre de 2019, mas menos 2 p.p. do que o registado em todo o ano de 2019.</t>
  </si>
  <si>
    <t xml:space="preserve">A poupança bruta alcançada no primeiro trimestre de 2020 foi 376 milhões de euros, cerca de metade da poupança bruta gerada no primeiro trimestre de 2019. Esta evolução resulta da evolução registada na receita e na despesa corrente que tiveram comportamentos distintos face à necessidade de financiar o apoio à economia devido aos efeitos da pandemia. A receita corrente, apesar de ainda registar um crescimento de 1% relativamente ao período homólogo, foi, no entanto, inferior ao crescimento de 3,1% registado na despesa corrente. </t>
  </si>
  <si>
    <r>
      <t xml:space="preserve">A receita total do sector das Administrações Públicas cresceu 1,1% no primeiro trimestre, significativamente abaixo dos valores anuais registados nos últimos anos. Este resultado reflete ainda muito parcialmente os efeitos da pandemia nos rendimentos das Famílias e das Empresas. A receita fiscal registou um crescimento nulo e a receita dos impostos sobre a produção e a importação reduziu-se 0,6%. porém a receita com origem nas contribuições sociais cresceu 2,7%, dado o impacto da pandemia no mercado de trabalho ter sido ainda ténue naquele trimestre. De registar, igualmente, um crescimento de 1% na receita com origem nos impostos sobre o rendimento e o património, a qual deverá registar, igualmente, um </t>
    </r>
    <r>
      <rPr>
        <i/>
        <sz val="10"/>
        <rFont val="Verdana"/>
        <family val="2"/>
      </rPr>
      <t>lag</t>
    </r>
    <r>
      <rPr>
        <sz val="10"/>
        <rFont val="Verdana"/>
        <family val="2"/>
      </rPr>
      <t xml:space="preserve"> entre a contabilização da receita e a situação do mercado. No primeiro trimestre de 2020, a receita total tinha um peso correspondente a 39,6% do PIB (39,1% no primeiro trimestre de 2019).</t>
    </r>
  </si>
  <si>
    <t xml:space="preserve">No primeiro trimestre de 2020 o  consumo público registou um crescimento homólogo de 7,8%, um valor significativamente acima dos valores anuais registados nos anos anteriores. Para esta evolução contribuiu o crescimento de 5,1% das despesas com o Pessoal e o crescimento de 12,4% das despesas com a Aquisição de Bens e Serviços, a qual reflete, por sua vez, um crescimento de 9,3% dos consumos intermédios. Apesar deste comportamento, no primeiro trimestre de 2020 o Consumo Público tinha um peso de 16,6% do PIB, superior ao registado no trimestre homólogo (15,4%), mas ligeiramente inferior ao registado no ano de 2019 (16,9%).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</si>
</sst>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6" formatCode="#,##0\ &quot;€&quot;;[Red]\-#,##0\ &quot;€&quot;"/>
    <numFmt numFmtId="164" formatCode="_(* #,##0_);_(* \(#,##0\);_(* &quot;-&quot;_);_(@_)"/>
    <numFmt numFmtId="165" formatCode="_(&quot;$&quot;* #,##0_);_(&quot;$&quot;* \(#,##0\);_(&quot;$&quot;* &quot;-&quot;_);_(@_)"/>
    <numFmt numFmtId="166" formatCode="0.0"/>
    <numFmt numFmtId="167" formatCode="0.000"/>
    <numFmt numFmtId="168" formatCode="#,##0.0"/>
    <numFmt numFmtId="169" formatCode="0.0_)_)"/>
    <numFmt numFmtId="170" formatCode="_-* #,##0.00\ [$€-1]_-;\-* #,##0.00\ [$€-1]_-;_-* &quot;-&quot;??\ [$€-1]_-"/>
    <numFmt numFmtId="171" formatCode="#,##0.0_)_)"/>
    <numFmt numFmtId="172" formatCode="0.00_)_)"/>
    <numFmt numFmtId="173" formatCode="[$-416]mmmm\ yyyy;@"/>
    <numFmt numFmtId="174" formatCode="[$-416]mmmm/yyyy;@"/>
    <numFmt numFmtId="175" formatCode="\$#,##0\ ;\(\$#,##0\)"/>
    <numFmt numFmtId="176" formatCode="_-* #,##0.00\ [$€]_-;\-* #,##0.00\ [$€]_-;_-* &quot;-&quot;??\ [$€]_-;_-@_-"/>
    <numFmt numFmtId="177" formatCode="0_)"/>
    <numFmt numFmtId="178" formatCode="_-* #,##0\ _P_t_s_-;\-* #,##0\ _P_t_s_-;_-* &quot;-&quot;\ _P_t_s_-;_-@_-"/>
    <numFmt numFmtId="179" formatCode="_-* #,##0.00\ _P_t_s_-;\-* #,##0.00\ _P_t_s_-;_-* &quot;-&quot;??\ _P_t_s_-;_-@_-"/>
    <numFmt numFmtId="180" formatCode="_-* #,##0\ &quot;Pts&quot;_-;\-* #,##0\ &quot;Pts&quot;_-;_-* &quot;-&quot;\ &quot;Pts&quot;_-;_-@_-"/>
    <numFmt numFmtId="181" formatCode="_-* #,##0.00\ &quot;Pts&quot;_-;\-* #,##0.00\ &quot;Pts&quot;_-;_-* &quot;-&quot;??\ &quot;Pts&quot;_-;_-@_-"/>
    <numFmt numFmtId="182" formatCode="0.00_)"/>
    <numFmt numFmtId="183" formatCode="#,##0;\-\ #,##0;_-\ &quot;- &quot;"/>
    <numFmt numFmtId="184" formatCode="[$-816]mmmm\ yyyy;@"/>
    <numFmt numFmtId="185" formatCode="#,##0_)_)"/>
  </numFmts>
  <fonts count="153">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Times New Roman"/>
      <family val="1"/>
    </font>
    <font>
      <sz val="9"/>
      <name val="Times New Roman"/>
      <family val="1"/>
    </font>
    <font>
      <i/>
      <sz val="8"/>
      <name val="Tms Rmn"/>
    </font>
    <font>
      <b/>
      <sz val="8"/>
      <name val="Tms Rmn"/>
    </font>
    <font>
      <b/>
      <sz val="8"/>
      <name val="Arial"/>
      <family val="2"/>
    </font>
    <font>
      <sz val="10"/>
      <name val="Arial"/>
      <family val="2"/>
    </font>
    <font>
      <b/>
      <sz val="10"/>
      <name val="Arial"/>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
      <color indexed="8"/>
      <name val="Arial"/>
      <family val="2"/>
    </font>
    <font>
      <sz val="10"/>
      <color indexed="8"/>
      <name val="Arial"/>
      <family val="2"/>
    </font>
    <font>
      <b/>
      <sz val="8"/>
      <color indexed="8"/>
      <name val="MS Sans Serif"/>
      <family val="2"/>
    </font>
    <font>
      <sz val="8"/>
      <name val="Arial"/>
      <family val="2"/>
      <charset val="238"/>
    </font>
    <font>
      <b/>
      <u/>
      <sz val="10"/>
      <color indexed="8"/>
      <name val="MS Sans Serif"/>
      <family val="2"/>
    </font>
    <font>
      <b/>
      <sz val="8.5"/>
      <color indexed="8"/>
      <name val="MS Sans Serif"/>
      <family val="2"/>
    </font>
    <font>
      <sz val="8"/>
      <color indexed="8"/>
      <name val="MS Sans Serif"/>
      <family val="2"/>
    </font>
    <font>
      <sz val="10"/>
      <name val="Courier"/>
      <family val="3"/>
    </font>
    <font>
      <sz val="10"/>
      <name val="Times New Roman"/>
      <family val="1"/>
    </font>
    <font>
      <b/>
      <sz val="18"/>
      <name val="Arial"/>
      <family val="2"/>
    </font>
    <font>
      <sz val="11"/>
      <color indexed="8"/>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u/>
      <sz val="8.5"/>
      <color theme="10"/>
      <name val="Arial"/>
      <family val="2"/>
    </font>
    <font>
      <b/>
      <sz val="10"/>
      <color rgb="FFC00000"/>
      <name val="Arial"/>
      <family val="2"/>
    </font>
    <font>
      <sz val="8"/>
      <color theme="1"/>
      <name val="Arial"/>
      <family val="2"/>
    </font>
    <font>
      <sz val="9"/>
      <color theme="1"/>
      <name val="Tipo de Letra do Corpo"/>
      <family val="2"/>
    </font>
    <font>
      <b/>
      <sz val="8"/>
      <color theme="0" tint="-0.249977111117893"/>
      <name val="Arial"/>
      <family val="2"/>
    </font>
    <font>
      <u/>
      <sz val="11"/>
      <color indexed="36"/>
      <name val="‚l‚r ‚oƒSƒVƒbƒN"/>
      <family val="3"/>
      <charset val="128"/>
    </font>
    <font>
      <sz val="14"/>
      <name val="Terminal"/>
      <family val="3"/>
      <charset val="255"/>
    </font>
    <font>
      <u/>
      <sz val="11"/>
      <color indexed="36"/>
      <name val="lr oSVbN"/>
      <family val="3"/>
      <charset val="128"/>
    </font>
    <font>
      <u/>
      <sz val="11"/>
      <color indexed="12"/>
      <name val="lr oSVbN"/>
      <family val="3"/>
      <charset val="128"/>
    </font>
    <font>
      <sz val="11"/>
      <color theme="0"/>
      <name val="Calibri"/>
      <family val="2"/>
      <scheme val="minor"/>
    </font>
    <font>
      <b/>
      <sz val="8"/>
      <name val="Times New Roman"/>
      <family val="1"/>
    </font>
    <font>
      <b/>
      <sz val="15"/>
      <color indexed="62"/>
      <name val="Calibri"/>
      <family val="2"/>
    </font>
    <font>
      <b/>
      <sz val="15"/>
      <color theme="3"/>
      <name val="Calibri"/>
      <family val="2"/>
      <scheme val="minor"/>
    </font>
    <font>
      <b/>
      <sz val="13"/>
      <color indexed="62"/>
      <name val="Calibri"/>
      <family val="2"/>
    </font>
    <font>
      <b/>
      <sz val="13"/>
      <color theme="3"/>
      <name val="Calibri"/>
      <family val="2"/>
      <scheme val="minor"/>
    </font>
    <font>
      <b/>
      <sz val="11"/>
      <color indexed="62"/>
      <name val="Calibri"/>
      <family val="2"/>
    </font>
    <font>
      <b/>
      <sz val="11"/>
      <color theme="3"/>
      <name val="Calibri"/>
      <family val="2"/>
      <scheme val="minor"/>
    </font>
    <font>
      <b/>
      <sz val="11"/>
      <color rgb="FFFA7D00"/>
      <name val="Calibri"/>
      <family val="2"/>
      <scheme val="minor"/>
    </font>
    <font>
      <sz val="11"/>
      <color rgb="FFFA7D00"/>
      <name val="Calibri"/>
      <family val="2"/>
      <scheme val="minor"/>
    </font>
    <font>
      <sz val="12"/>
      <name val="Helv"/>
    </font>
    <font>
      <sz val="11"/>
      <color rgb="FF006100"/>
      <name val="Calibri"/>
      <family val="2"/>
      <scheme val="minor"/>
    </font>
    <font>
      <sz val="8"/>
      <name val="Times New Roman"/>
      <family val="1"/>
    </font>
    <font>
      <sz val="11"/>
      <color rgb="FF3F3F76"/>
      <name val="Calibri"/>
      <family val="2"/>
      <scheme val="minor"/>
    </font>
    <font>
      <sz val="1"/>
      <color indexed="8"/>
      <name val="Courier"/>
      <family val="3"/>
    </font>
    <font>
      <sz val="12"/>
      <name val="Arial CE"/>
      <family val="2"/>
      <charset val="238"/>
    </font>
    <font>
      <u/>
      <sz val="11"/>
      <color indexed="12"/>
      <name val="‚l‚r ‚oƒSƒVƒbƒN"/>
      <family val="3"/>
      <charset val="128"/>
    </font>
    <font>
      <b/>
      <sz val="12"/>
      <name val="Arial"/>
      <family val="2"/>
    </font>
    <font>
      <sz val="11"/>
      <color rgb="FF9C0006"/>
      <name val="Calibri"/>
      <family val="2"/>
      <scheme val="minor"/>
    </font>
    <font>
      <sz val="9"/>
      <name val="UniversCondLight"/>
    </font>
    <font>
      <sz val="11"/>
      <color rgb="FF9C6500"/>
      <name val="Calibri"/>
      <family val="2"/>
      <scheme val="minor"/>
    </font>
    <font>
      <b/>
      <i/>
      <sz val="16"/>
      <name val="Helv"/>
    </font>
    <font>
      <sz val="9"/>
      <color theme="1"/>
      <name val="Calibri"/>
      <family val="2"/>
      <scheme val="minor"/>
    </font>
    <font>
      <sz val="10"/>
      <name val="BERNHARD"/>
    </font>
    <font>
      <b/>
      <sz val="16"/>
      <name val="Times New Roman"/>
      <family val="1"/>
    </font>
    <font>
      <b/>
      <sz val="11"/>
      <color rgb="FF3F3F3F"/>
      <name val="Calibri"/>
      <family val="2"/>
      <scheme val="minor"/>
    </font>
    <font>
      <sz val="11"/>
      <color rgb="FFFF0000"/>
      <name val="Calibri"/>
      <family val="2"/>
      <scheme val="minor"/>
    </font>
    <font>
      <i/>
      <sz val="11"/>
      <color rgb="FF7F7F7F"/>
      <name val="Calibri"/>
      <family val="2"/>
      <scheme val="minor"/>
    </font>
    <font>
      <b/>
      <sz val="18"/>
      <color indexed="62"/>
      <name val="Cambria"/>
      <family val="2"/>
    </font>
    <font>
      <b/>
      <sz val="18"/>
      <color theme="3"/>
      <name val="Cambria"/>
      <family val="2"/>
      <scheme val="major"/>
    </font>
    <font>
      <b/>
      <sz val="11"/>
      <color theme="1"/>
      <name val="Calibri"/>
      <family val="2"/>
      <scheme val="minor"/>
    </font>
    <font>
      <b/>
      <sz val="11"/>
      <color theme="0"/>
      <name val="Calibri"/>
      <family val="2"/>
      <scheme val="minor"/>
    </font>
    <font>
      <sz val="14"/>
      <name val="ZapfHumnst BT"/>
    </font>
    <font>
      <u/>
      <sz val="11"/>
      <color indexed="12"/>
      <name val="ＭＳ Ｐゴシック"/>
      <family val="3"/>
      <charset val="128"/>
    </font>
    <font>
      <sz val="11"/>
      <name val="明朝"/>
      <family val="3"/>
      <charset val="128"/>
    </font>
    <font>
      <u/>
      <sz val="11"/>
      <color indexed="36"/>
      <name val="ＭＳ Ｐゴシック"/>
      <family val="3"/>
      <charset val="128"/>
    </font>
    <font>
      <b/>
      <sz val="36"/>
      <color theme="1"/>
      <name val="Arial"/>
      <family val="2"/>
    </font>
    <font>
      <b/>
      <sz val="36"/>
      <color theme="1" tint="0.499984740745262"/>
      <name val="Arial"/>
      <family val="2"/>
    </font>
    <font>
      <b/>
      <sz val="8"/>
      <color theme="1" tint="0.499984740745262"/>
      <name val="Arial"/>
      <family val="2"/>
    </font>
    <font>
      <sz val="8"/>
      <color theme="1" tint="0.499984740745262"/>
      <name val="Arial"/>
      <family val="2"/>
    </font>
    <font>
      <sz val="28"/>
      <color theme="1"/>
      <name val="Verdana"/>
      <family val="2"/>
    </font>
    <font>
      <sz val="10"/>
      <name val="Verdana"/>
      <family val="2"/>
    </font>
    <font>
      <sz val="8"/>
      <color theme="1"/>
      <name val="Verdana"/>
      <family val="2"/>
    </font>
    <font>
      <b/>
      <sz val="28"/>
      <color rgb="FF17375E"/>
      <name val="Verdana"/>
      <family val="2"/>
    </font>
    <font>
      <b/>
      <sz val="28"/>
      <color rgb="FF42533D"/>
      <name val="Verdana"/>
      <family val="2"/>
    </font>
    <font>
      <sz val="8"/>
      <color rgb="FF42533D"/>
      <name val="Arial"/>
      <family val="2"/>
    </font>
    <font>
      <b/>
      <sz val="8"/>
      <color theme="0"/>
      <name val="Verdana"/>
      <family val="2"/>
    </font>
    <font>
      <b/>
      <sz val="8"/>
      <color theme="0" tint="-0.249977111117893"/>
      <name val="Verdana"/>
      <family val="2"/>
    </font>
    <font>
      <b/>
      <sz val="28"/>
      <color rgb="FF75946E"/>
      <name val="Verdana"/>
      <family val="2"/>
    </font>
    <font>
      <b/>
      <sz val="10"/>
      <color rgb="FF42533D"/>
      <name val="Verdana"/>
      <family val="2"/>
    </font>
    <font>
      <b/>
      <i/>
      <sz val="10"/>
      <color rgb="FF42533D"/>
      <name val="Verdana"/>
      <family val="2"/>
    </font>
    <font>
      <sz val="10"/>
      <color rgb="FFFF0000"/>
      <name val="Verdana"/>
      <family val="2"/>
    </font>
    <font>
      <i/>
      <sz val="10"/>
      <name val="Verdana"/>
      <family val="2"/>
    </font>
    <font>
      <sz val="8"/>
      <name val="Verdana"/>
      <family val="2"/>
    </font>
    <font>
      <b/>
      <sz val="10"/>
      <color theme="1"/>
      <name val="Verdana"/>
      <family val="2"/>
    </font>
    <font>
      <sz val="10"/>
      <color theme="1"/>
      <name val="Verdana"/>
      <family val="2"/>
    </font>
    <font>
      <b/>
      <sz val="10"/>
      <color rgb="FF17375E"/>
      <name val="Verdana"/>
      <family val="2"/>
    </font>
    <font>
      <b/>
      <sz val="10"/>
      <color theme="1" tint="0.499984740745262"/>
      <name val="Verdana"/>
      <family val="2"/>
    </font>
    <font>
      <b/>
      <sz val="18"/>
      <color rgb="FF42533D"/>
      <name val="Verdana"/>
      <family val="2"/>
    </font>
    <font>
      <b/>
      <sz val="18"/>
      <name val="Verdana"/>
      <family val="2"/>
    </font>
    <font>
      <b/>
      <sz val="18"/>
      <color indexed="12"/>
      <name val="Verdana"/>
      <family val="2"/>
    </font>
    <font>
      <b/>
      <i/>
      <sz val="18"/>
      <color indexed="12"/>
      <name val="Verdana"/>
      <family val="2"/>
    </font>
    <font>
      <b/>
      <i/>
      <sz val="18"/>
      <name val="Verdana"/>
      <family val="2"/>
    </font>
    <font>
      <b/>
      <sz val="18"/>
      <color rgb="FF75946E"/>
      <name val="Verdana"/>
      <family val="2"/>
    </font>
    <font>
      <b/>
      <i/>
      <sz val="18"/>
      <color rgb="FF75946E"/>
      <name val="Verdana"/>
      <family val="2"/>
    </font>
    <font>
      <sz val="11"/>
      <name val="Verdana"/>
      <family val="2"/>
    </font>
    <font>
      <i/>
      <sz val="11"/>
      <name val="Verdana"/>
      <family val="2"/>
    </font>
    <font>
      <b/>
      <sz val="10"/>
      <name val="Verdana"/>
      <family val="2"/>
    </font>
    <font>
      <b/>
      <i/>
      <sz val="10"/>
      <name val="Verdana"/>
      <family val="2"/>
    </font>
    <font>
      <sz val="9"/>
      <name val="Verdana"/>
      <family val="2"/>
    </font>
    <font>
      <u/>
      <sz val="10"/>
      <color theme="10"/>
      <name val="Verdana"/>
      <family val="2"/>
    </font>
    <font>
      <i/>
      <u/>
      <sz val="10"/>
      <color theme="10"/>
      <name val="Verdana"/>
      <family val="2"/>
    </font>
    <font>
      <i/>
      <sz val="9"/>
      <name val="Verdana"/>
      <family val="2"/>
    </font>
    <font>
      <b/>
      <sz val="36"/>
      <color theme="1"/>
      <name val="Verdana"/>
      <family val="2"/>
    </font>
    <font>
      <b/>
      <sz val="16"/>
      <color theme="0" tint="-0.34998626667073579"/>
      <name val="Verdana"/>
      <family val="2"/>
    </font>
    <font>
      <b/>
      <sz val="8"/>
      <color theme="1" tint="0.499984740745262"/>
      <name val="Verdana"/>
      <family val="2"/>
    </font>
    <font>
      <sz val="8"/>
      <color theme="1" tint="0.499984740745262"/>
      <name val="Verdana"/>
      <family val="2"/>
    </font>
    <font>
      <b/>
      <sz val="24"/>
      <color theme="1" tint="0.499984740745262"/>
      <name val="Verdana"/>
      <family val="2"/>
    </font>
    <font>
      <b/>
      <sz val="36"/>
      <color theme="1" tint="0.499984740745262"/>
      <name val="Verdana"/>
      <family val="2"/>
    </font>
    <font>
      <b/>
      <sz val="10"/>
      <color indexed="12"/>
      <name val="Verdana"/>
      <family val="2"/>
    </font>
    <font>
      <u/>
      <sz val="8.5"/>
      <color theme="10"/>
      <name val="Verdana"/>
      <family val="2"/>
    </font>
    <font>
      <b/>
      <sz val="10"/>
      <color rgb="FFC00000"/>
      <name val="Verdana"/>
      <family val="2"/>
    </font>
    <font>
      <sz val="10"/>
      <color rgb="FF17375E"/>
      <name val="Verdana"/>
      <family val="2"/>
    </font>
    <font>
      <b/>
      <i/>
      <sz val="10"/>
      <color rgb="FF17375E"/>
      <name val="Verdana"/>
      <family val="2"/>
    </font>
    <font>
      <sz val="10"/>
      <color theme="0"/>
      <name val="Verdana"/>
      <family val="2"/>
    </font>
    <font>
      <b/>
      <sz val="10"/>
      <color theme="0"/>
      <name val="Verdana"/>
      <family val="2"/>
    </font>
    <font>
      <i/>
      <sz val="10"/>
      <color theme="0"/>
      <name val="Verdana"/>
      <family val="2"/>
    </font>
    <font>
      <b/>
      <i/>
      <sz val="10"/>
      <color theme="0"/>
      <name val="Verdana"/>
      <family val="2"/>
    </font>
    <font>
      <b/>
      <sz val="10"/>
      <color rgb="FF0070C0"/>
      <name val="Verdana"/>
      <family val="2"/>
    </font>
    <font>
      <i/>
      <sz val="8"/>
      <name val="Verdana"/>
      <family val="2"/>
    </font>
    <font>
      <b/>
      <i/>
      <sz val="10"/>
      <color indexed="12"/>
      <name val="Verdana"/>
      <family val="2"/>
    </font>
    <font>
      <sz val="10"/>
      <color rgb="FF42533D"/>
      <name val="Verdana"/>
      <family val="2"/>
    </font>
    <font>
      <b/>
      <sz val="10"/>
      <color indexed="62"/>
      <name val="Verdana"/>
      <family val="2"/>
    </font>
    <font>
      <sz val="8"/>
      <color rgb="FFC00000"/>
      <name val="Verdana"/>
      <family val="2"/>
    </font>
    <font>
      <i/>
      <sz val="10"/>
      <color theme="1"/>
      <name val="Verdana"/>
      <family val="2"/>
    </font>
    <font>
      <sz val="10"/>
      <color indexed="9"/>
      <name val="Verdana"/>
      <family val="2"/>
    </font>
    <font>
      <i/>
      <sz val="8"/>
      <color theme="1"/>
      <name val="Verdana"/>
      <family val="2"/>
    </font>
    <font>
      <b/>
      <sz val="30"/>
      <color rgb="FF42533D"/>
      <name val="Arial"/>
      <family val="2"/>
    </font>
    <font>
      <b/>
      <sz val="10"/>
      <color rgb="FF75946E"/>
      <name val="Verdana"/>
      <family val="2"/>
    </font>
    <font>
      <sz val="11"/>
      <name val="Calibri"/>
      <family val="2"/>
    </font>
  </fonts>
  <fills count="6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22"/>
        <bgColor indexed="64"/>
      </patternFill>
    </fill>
    <fill>
      <patternFill patternType="solid">
        <fgColor indexed="22"/>
        <bgColor indexed="10"/>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indexed="55"/>
      </patternFill>
    </fill>
    <fill>
      <patternFill patternType="solid">
        <fgColor indexed="65"/>
        <bgColor indexed="64"/>
      </patternFill>
    </fill>
    <fill>
      <patternFill patternType="solid">
        <fgColor theme="0"/>
        <bgColor indexed="64"/>
      </patternFill>
    </fill>
    <fill>
      <patternFill patternType="solid">
        <fgColor indexe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indexed="54"/>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mediumGray"/>
    </fill>
    <fill>
      <patternFill patternType="solid">
        <fgColor rgb="FFA5A5A5"/>
      </patternFill>
    </fill>
    <fill>
      <patternFill patternType="solid">
        <fgColor rgb="FFFFFF00"/>
        <bgColor indexed="64"/>
      </patternFill>
    </fill>
    <fill>
      <patternFill patternType="solid">
        <fgColor rgb="FF75946E"/>
        <bgColor indexed="64"/>
      </patternFill>
    </fill>
    <fill>
      <patternFill patternType="solid">
        <fgColor rgb="FF42533D"/>
        <bgColor indexed="64"/>
      </patternFill>
    </fill>
  </fills>
  <borders count="101">
    <border>
      <left/>
      <right/>
      <top/>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bottom/>
      <diagonal/>
    </border>
    <border>
      <left/>
      <right/>
      <top/>
      <bottom style="thin">
        <color indexed="9"/>
      </bottom>
      <diagonal/>
    </border>
    <border>
      <left style="thin">
        <color indexed="9"/>
      </left>
      <right style="thin">
        <color indexed="9"/>
      </right>
      <top/>
      <bottom/>
      <diagonal/>
    </border>
    <border>
      <left/>
      <right style="thin">
        <color indexed="9"/>
      </right>
      <top/>
      <bottom/>
      <diagonal/>
    </border>
    <border>
      <left/>
      <right style="thin">
        <color indexed="9"/>
      </right>
      <top/>
      <bottom style="thin">
        <color indexed="64"/>
      </bottom>
      <diagonal/>
    </border>
    <border>
      <left style="thin">
        <color indexed="9"/>
      </left>
      <right/>
      <top style="thin">
        <color indexed="9"/>
      </top>
      <bottom/>
      <diagonal/>
    </border>
    <border>
      <left style="thin">
        <color indexed="9"/>
      </left>
      <right/>
      <top style="thin">
        <color indexed="64"/>
      </top>
      <bottom/>
      <diagonal/>
    </border>
    <border>
      <left/>
      <right/>
      <top style="thin">
        <color indexed="64"/>
      </top>
      <bottom/>
      <diagonal/>
    </border>
    <border>
      <left/>
      <right style="thin">
        <color theme="0"/>
      </right>
      <top/>
      <bottom/>
      <diagonal/>
    </border>
    <border>
      <left style="thin">
        <color theme="0"/>
      </left>
      <right/>
      <top/>
      <bottom/>
      <diagonal/>
    </border>
    <border>
      <left/>
      <right style="thin">
        <color theme="0"/>
      </right>
      <top style="thin">
        <color indexed="64"/>
      </top>
      <bottom/>
      <diagonal/>
    </border>
    <border>
      <left/>
      <right style="thin">
        <color theme="0" tint="-4.9989318521683403E-2"/>
      </right>
      <top/>
      <bottom style="thin">
        <color indexed="64"/>
      </bottom>
      <diagonal/>
    </border>
    <border>
      <left/>
      <right style="thin">
        <color theme="0" tint="-4.9989318521683403E-2"/>
      </right>
      <top/>
      <bottom/>
      <diagonal/>
    </border>
    <border>
      <left style="thin">
        <color indexed="9"/>
      </left>
      <right style="thin">
        <color indexed="9"/>
      </right>
      <top/>
      <bottom style="thin">
        <color indexed="64"/>
      </bottom>
      <diagonal/>
    </border>
    <border>
      <left style="thin">
        <color indexed="9"/>
      </left>
      <right style="thin">
        <color theme="0" tint="-4.9989318521683403E-2"/>
      </right>
      <top style="thin">
        <color indexed="64"/>
      </top>
      <bottom style="thin">
        <color indexed="9"/>
      </bottom>
      <diagonal/>
    </border>
    <border>
      <left style="thin">
        <color theme="0"/>
      </left>
      <right/>
      <top style="thin">
        <color indexed="64"/>
      </top>
      <bottom/>
      <diagonal/>
    </border>
    <border>
      <left style="thin">
        <color theme="0"/>
      </left>
      <right style="thin">
        <color indexed="9"/>
      </right>
      <top/>
      <bottom/>
      <diagonal/>
    </border>
    <border>
      <left style="thin">
        <color theme="0"/>
      </left>
      <right style="thin">
        <color indexed="9"/>
      </right>
      <top style="thin">
        <color indexed="64"/>
      </top>
      <bottom/>
      <diagonal/>
    </border>
    <border>
      <left/>
      <right style="thin">
        <color theme="0"/>
      </right>
      <top/>
      <bottom style="thin">
        <color indexed="64"/>
      </bottom>
      <diagonal/>
    </border>
    <border>
      <left style="thin">
        <color theme="0"/>
      </left>
      <right style="thin">
        <color indexed="9"/>
      </right>
      <top/>
      <bottom style="thin">
        <color indexed="64"/>
      </bottom>
      <diagonal/>
    </border>
    <border>
      <left/>
      <right style="thin">
        <color indexed="9"/>
      </right>
      <top/>
      <bottom style="thin">
        <color indexed="9"/>
      </bottom>
      <diagonal/>
    </border>
    <border>
      <left style="thin">
        <color theme="0"/>
      </left>
      <right/>
      <top/>
      <bottom style="thin">
        <color indexed="64"/>
      </bottom>
      <diagonal/>
    </border>
    <border>
      <left/>
      <right style="thin">
        <color theme="0"/>
      </right>
      <top style="thin">
        <color theme="0"/>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theme="4"/>
      </bottom>
      <diagonal/>
    </border>
    <border>
      <left/>
      <right/>
      <top/>
      <bottom style="thick">
        <color theme="4" tint="0.499984740745262"/>
      </bottom>
      <diagonal/>
    </border>
    <border>
      <left/>
      <right/>
      <top/>
      <bottom style="medium">
        <color indexed="49"/>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medium">
        <color indexed="64"/>
      </top>
      <bottom style="medium">
        <color indexed="64"/>
      </bottom>
      <diagonal/>
    </border>
    <border>
      <left/>
      <right/>
      <top/>
      <bottom style="hair">
        <color indexed="12"/>
      </bottom>
      <diagonal/>
    </border>
    <border>
      <left/>
      <right/>
      <top/>
      <bottom style="thin">
        <color indexed="12"/>
      </bottom>
      <diagonal/>
    </border>
    <border>
      <left/>
      <right/>
      <top/>
      <bottom style="medium">
        <color indexed="1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double">
        <color indexed="64"/>
      </top>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style="thin">
        <color theme="0"/>
      </top>
      <bottom/>
      <diagonal/>
    </border>
    <border>
      <left style="thin">
        <color indexed="9"/>
      </left>
      <right/>
      <top style="thin">
        <color theme="0"/>
      </top>
      <bottom/>
      <diagonal/>
    </border>
    <border>
      <left/>
      <right/>
      <top/>
      <bottom style="thin">
        <color theme="0"/>
      </bottom>
      <diagonal/>
    </border>
    <border>
      <left/>
      <right style="thin">
        <color indexed="9"/>
      </right>
      <top/>
      <bottom style="thin">
        <color theme="0"/>
      </bottom>
      <diagonal/>
    </border>
    <border>
      <left/>
      <right style="thin">
        <color theme="0" tint="-4.9989318521683403E-2"/>
      </right>
      <top style="thin">
        <color theme="0"/>
      </top>
      <bottom/>
      <diagonal/>
    </border>
    <border>
      <left/>
      <right style="thin">
        <color theme="0"/>
      </right>
      <top/>
      <bottom style="thin">
        <color theme="0"/>
      </bottom>
      <diagonal/>
    </border>
    <border>
      <left style="thin">
        <color theme="0"/>
      </left>
      <right style="thin">
        <color indexed="9"/>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bottom style="thin">
        <color theme="0" tint="-4.9989318521683403E-2"/>
      </bottom>
      <diagonal/>
    </border>
    <border>
      <left/>
      <right/>
      <top/>
      <bottom style="thin">
        <color theme="0" tint="-4.9989318521683403E-2"/>
      </bottom>
      <diagonal/>
    </border>
    <border>
      <left style="thin">
        <color theme="0"/>
      </left>
      <right style="thin">
        <color indexed="9"/>
      </right>
      <top/>
      <bottom style="thin">
        <color theme="0" tint="-4.9989318521683403E-2"/>
      </bottom>
      <diagonal/>
    </border>
    <border>
      <left style="thin">
        <color indexed="9"/>
      </left>
      <right style="thin">
        <color indexed="9"/>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left>
      <right style="thin">
        <color indexed="9"/>
      </right>
      <top style="thin">
        <color theme="0" tint="-4.9989318521683403E-2"/>
      </top>
      <bottom style="thin">
        <color theme="0" tint="-4.9989318521683403E-2"/>
      </bottom>
      <diagonal/>
    </border>
    <border>
      <left style="thin">
        <color indexed="9"/>
      </left>
      <right style="thin">
        <color indexed="9"/>
      </right>
      <top style="thin">
        <color theme="0" tint="-4.9989318521683403E-2"/>
      </top>
      <bottom/>
      <diagonal/>
    </border>
    <border>
      <left/>
      <right/>
      <top style="thin">
        <color theme="0" tint="-4.9989318521683403E-2"/>
      </top>
      <bottom/>
      <diagonal/>
    </border>
    <border>
      <left style="thin">
        <color theme="0"/>
      </left>
      <right style="thin">
        <color indexed="9"/>
      </right>
      <top style="thin">
        <color theme="0" tint="-4.9989318521683403E-2"/>
      </top>
      <bottom/>
      <diagonal/>
    </border>
    <border>
      <left/>
      <right style="thin">
        <color theme="0" tint="-4.9989318521683403E-2"/>
      </right>
      <top/>
      <bottom style="thin">
        <color theme="0"/>
      </bottom>
      <diagonal/>
    </border>
    <border>
      <left/>
      <right style="thin">
        <color theme="0" tint="-4.9989318521683403E-2"/>
      </right>
      <top style="thin">
        <color theme="0"/>
      </top>
      <bottom style="thin">
        <color theme="0"/>
      </bottom>
      <diagonal/>
    </border>
    <border>
      <left style="thin">
        <color theme="0"/>
      </left>
      <right style="thin">
        <color indexed="9"/>
      </right>
      <top style="thin">
        <color theme="0"/>
      </top>
      <bottom/>
      <diagonal/>
    </border>
    <border>
      <left/>
      <right style="thin">
        <color indexed="9"/>
      </right>
      <top style="thin">
        <color indexed="64"/>
      </top>
      <bottom style="thin">
        <color theme="0"/>
      </bottom>
      <diagonal/>
    </border>
    <border>
      <left/>
      <right/>
      <top style="thin">
        <color indexed="64"/>
      </top>
      <bottom style="thin">
        <color theme="0"/>
      </bottom>
      <diagonal/>
    </border>
    <border>
      <left style="thin">
        <color theme="0" tint="-4.9989318521683403E-2"/>
      </left>
      <right style="thin">
        <color indexed="9"/>
      </right>
      <top style="thin">
        <color indexed="64"/>
      </top>
      <bottom style="thin">
        <color theme="0"/>
      </bottom>
      <diagonal/>
    </border>
    <border>
      <left/>
      <right style="thin">
        <color indexed="9"/>
      </right>
      <top style="thin">
        <color theme="0"/>
      </top>
      <bottom/>
      <diagonal/>
    </border>
    <border>
      <left style="thin">
        <color theme="0" tint="-4.9989318521683403E-2"/>
      </left>
      <right style="thin">
        <color indexed="9"/>
      </right>
      <top style="thin">
        <color theme="0"/>
      </top>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theme="0"/>
      </right>
      <top style="thin">
        <color indexed="9"/>
      </top>
      <bottom style="thin">
        <color indexed="64"/>
      </bottom>
      <diagonal/>
    </border>
    <border>
      <left/>
      <right style="thin">
        <color theme="0"/>
      </right>
      <top/>
      <bottom style="thin">
        <color theme="0" tint="-4.9989318521683403E-2"/>
      </bottom>
      <diagonal/>
    </border>
    <border>
      <left/>
      <right style="thin">
        <color theme="0"/>
      </right>
      <top style="thin">
        <color theme="0" tint="-4.9989318521683403E-2"/>
      </top>
      <bottom style="thin">
        <color theme="0" tint="-4.9989318521683403E-2"/>
      </bottom>
      <diagonal/>
    </border>
    <border>
      <left/>
      <right style="thin">
        <color theme="0"/>
      </right>
      <top style="thin">
        <color theme="0" tint="-4.9989318521683403E-2"/>
      </top>
      <bottom/>
      <diagonal/>
    </border>
    <border>
      <left style="thin">
        <color indexed="9"/>
      </left>
      <right style="thin">
        <color indexed="9"/>
      </right>
      <top style="thin">
        <color indexed="64"/>
      </top>
      <bottom/>
      <diagonal/>
    </border>
    <border>
      <left/>
      <right style="thin">
        <color indexed="9"/>
      </right>
      <top style="thin">
        <color indexed="64"/>
      </top>
      <bottom/>
      <diagonal/>
    </border>
    <border>
      <left/>
      <right style="thin">
        <color indexed="9"/>
      </right>
      <top style="thin">
        <color theme="0"/>
      </top>
      <bottom style="thin">
        <color theme="0"/>
      </bottom>
      <diagonal/>
    </border>
    <border>
      <left/>
      <right style="thin">
        <color theme="0"/>
      </right>
      <top style="thin">
        <color indexed="64"/>
      </top>
      <bottom style="thin">
        <color theme="0"/>
      </bottom>
      <diagonal/>
    </border>
  </borders>
  <cellStyleXfs count="45919">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6" fillId="0" borderId="1">
      <alignment horizontal="center" vertical="center"/>
    </xf>
    <xf numFmtId="0" fontId="5" fillId="16" borderId="2"/>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17" borderId="6" applyNumberFormat="0" applyAlignment="0" applyProtection="0"/>
    <xf numFmtId="0" fontId="5" fillId="0" borderId="7"/>
    <xf numFmtId="0" fontId="33" fillId="0" borderId="8" applyNumberFormat="0" applyFill="0" applyAlignment="0" applyProtection="0"/>
    <xf numFmtId="0" fontId="13" fillId="18" borderId="0">
      <alignment horizontal="center"/>
    </xf>
    <xf numFmtId="0" fontId="14" fillId="18" borderId="0">
      <alignment horizontal="center" vertical="center"/>
    </xf>
    <xf numFmtId="0" fontId="3" fillId="19" borderId="0">
      <alignment horizontal="center" wrapText="1"/>
    </xf>
    <xf numFmtId="0" fontId="15" fillId="18" borderId="0">
      <alignment horizontal="center"/>
    </xf>
    <xf numFmtId="164" fontId="3" fillId="0" borderId="0" applyFont="0" applyFill="0" applyBorder="0" applyAlignment="0" applyProtection="0"/>
    <xf numFmtId="0" fontId="28"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23" borderId="0" applyNumberFormat="0" applyBorder="0" applyAlignment="0" applyProtection="0"/>
    <xf numFmtId="0" fontId="34" fillId="4" borderId="0" applyNumberFormat="0" applyBorder="0" applyAlignment="0" applyProtection="0"/>
    <xf numFmtId="165" fontId="3" fillId="0" borderId="0" applyFont="0" applyFill="0" applyBorder="0" applyAlignment="0" applyProtection="0"/>
    <xf numFmtId="0" fontId="16" fillId="24" borderId="2" applyBorder="0">
      <protection locked="0"/>
    </xf>
    <xf numFmtId="166" fontId="6" fillId="0" borderId="0" applyBorder="0"/>
    <xf numFmtId="166" fontId="6" fillId="0" borderId="9"/>
    <xf numFmtId="0" fontId="35" fillId="7" borderId="6" applyNumberFormat="0" applyAlignment="0" applyProtection="0"/>
    <xf numFmtId="170" fontId="25" fillId="0" borderId="0" applyFont="0" applyFill="0" applyBorder="0" applyAlignment="0" applyProtection="0"/>
    <xf numFmtId="0" fontId="17" fillId="18" borderId="7">
      <alignment horizontal="left"/>
    </xf>
    <xf numFmtId="0" fontId="18" fillId="18" borderId="0">
      <alignment horizontal="left"/>
    </xf>
    <xf numFmtId="0" fontId="19" fillId="25" borderId="0">
      <alignment horizontal="right" vertical="top" wrapText="1"/>
    </xf>
    <xf numFmtId="0" fontId="36" fillId="3" borderId="0" applyNumberFormat="0" applyBorder="0" applyAlignment="0" applyProtection="0"/>
    <xf numFmtId="0" fontId="12" fillId="19" borderId="0">
      <alignment horizontal="center"/>
    </xf>
    <xf numFmtId="0" fontId="20" fillId="18" borderId="1">
      <alignment wrapText="1"/>
    </xf>
    <xf numFmtId="0" fontId="20" fillId="18" borderId="10"/>
    <xf numFmtId="0" fontId="20" fillId="18" borderId="11"/>
    <xf numFmtId="0" fontId="5" fillId="18" borderId="12">
      <alignment horizontal="center" wrapText="1"/>
    </xf>
    <xf numFmtId="0" fontId="3" fillId="0" borderId="0" applyFont="0" applyFill="0" applyBorder="0" applyAlignment="0" applyProtection="0"/>
    <xf numFmtId="0" fontId="37" fillId="26" borderId="0" applyNumberFormat="0" applyBorder="0" applyAlignment="0" applyProtection="0"/>
    <xf numFmtId="0" fontId="11" fillId="27" borderId="13" applyNumberFormat="0" applyFont="0" applyAlignment="0" applyProtection="0"/>
    <xf numFmtId="0" fontId="7" fillId="0" borderId="0">
      <alignment horizontal="left"/>
    </xf>
    <xf numFmtId="9" fontId="3" fillId="0" borderId="0" applyNumberFormat="0" applyFont="0" applyFill="0" applyBorder="0" applyAlignment="0" applyProtection="0"/>
    <xf numFmtId="0" fontId="5" fillId="18" borderId="7"/>
    <xf numFmtId="0" fontId="14" fillId="18" borderId="0">
      <alignment horizontal="right"/>
    </xf>
    <xf numFmtId="0" fontId="21" fillId="28" borderId="0">
      <alignment horizontal="center"/>
    </xf>
    <xf numFmtId="0" fontId="22" fillId="19" borderId="0"/>
    <xf numFmtId="0" fontId="23" fillId="25" borderId="14">
      <alignment horizontal="left" vertical="top" wrapText="1"/>
    </xf>
    <xf numFmtId="0" fontId="23" fillId="25" borderId="15">
      <alignment horizontal="left" vertical="top"/>
    </xf>
    <xf numFmtId="0" fontId="38" fillId="17" borderId="16" applyNumberFormat="0" applyAlignment="0" applyProtection="0"/>
    <xf numFmtId="0" fontId="6" fillId="0" borderId="11">
      <alignment horizontal="center" vertical="center"/>
    </xf>
    <xf numFmtId="37" fontId="24" fillId="0" borderId="0"/>
    <xf numFmtId="0" fontId="13" fillId="18" borderId="0">
      <alignment horizontal="center"/>
    </xf>
    <xf numFmtId="0" fontId="8" fillId="0" borderId="0"/>
    <xf numFmtId="0" fontId="39" fillId="0" borderId="0" applyNumberFormat="0" applyFill="0" applyBorder="0" applyAlignment="0" applyProtection="0"/>
    <xf numFmtId="0" fontId="40" fillId="0" borderId="0" applyNumberFormat="0" applyFill="0" applyBorder="0" applyAlignment="0" applyProtection="0"/>
    <xf numFmtId="0" fontId="10" fillId="18" borderId="0"/>
    <xf numFmtId="0" fontId="9" fillId="0" borderId="0"/>
    <xf numFmtId="0" fontId="41" fillId="0" borderId="0" applyNumberFormat="0" applyFill="0" applyBorder="0" applyAlignment="0" applyProtection="0"/>
    <xf numFmtId="0" fontId="42" fillId="0" borderId="17" applyNumberFormat="0" applyFill="0" applyAlignment="0" applyProtection="0"/>
    <xf numFmtId="0" fontId="43" fillId="29" borderId="18" applyNumberFormat="0" applyAlignment="0" applyProtection="0"/>
    <xf numFmtId="0" fontId="44" fillId="0" borderId="0" applyNumberFormat="0" applyFill="0" applyBorder="0" applyAlignment="0" applyProtection="0">
      <alignment vertical="top"/>
      <protection locked="0"/>
    </xf>
    <xf numFmtId="0" fontId="47" fillId="0" borderId="0"/>
    <xf numFmtId="0" fontId="3" fillId="0" borderId="0"/>
    <xf numFmtId="0" fontId="49" fillId="0" borderId="0" applyNumberFormat="0" applyFill="0" applyBorder="0" applyAlignment="0" applyProtection="0">
      <alignment vertical="top"/>
      <protection locked="0"/>
    </xf>
    <xf numFmtId="0" fontId="50" fillId="0" borderId="0"/>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7"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27"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5"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7"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8"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7" fillId="17"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0"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26"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 fillId="41"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5"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7" fillId="17"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7" fillId="7"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53" fillId="4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28" fillId="2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6"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28" fillId="17"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53" fillId="49"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53" fillId="50"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7"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3" fillId="0" borderId="0" applyNumberFormat="0" applyFill="0" applyBorder="0" applyAlignment="0" applyProtection="0"/>
    <xf numFmtId="0" fontId="54" fillId="0" borderId="47" applyNumberFormat="0" applyBorder="0" applyProtection="0">
      <alignment horizontal="center"/>
    </xf>
    <xf numFmtId="0" fontId="55" fillId="0" borderId="48" applyNumberFormat="0" applyFill="0" applyAlignment="0" applyProtection="0"/>
    <xf numFmtId="0" fontId="55" fillId="0" borderId="48" applyNumberFormat="0" applyFill="0" applyAlignment="0" applyProtection="0"/>
    <xf numFmtId="0" fontId="55" fillId="0" borderId="48"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5" fillId="0" borderId="48"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6" fillId="0" borderId="49" applyNumberFormat="0" applyFill="0" applyAlignment="0" applyProtection="0"/>
    <xf numFmtId="0" fontId="55" fillId="0" borderId="48" applyNumberFormat="0" applyFill="0" applyAlignment="0" applyProtection="0"/>
    <xf numFmtId="0" fontId="55" fillId="0" borderId="48" applyNumberFormat="0" applyFill="0" applyAlignment="0" applyProtection="0"/>
    <xf numFmtId="0" fontId="55" fillId="0" borderId="48"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5" fillId="0" borderId="48"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5" fillId="0" borderId="48"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5" fillId="0" borderId="48" applyNumberFormat="0" applyFill="0" applyAlignment="0" applyProtection="0"/>
    <xf numFmtId="0" fontId="55" fillId="0" borderId="48" applyNumberFormat="0" applyFill="0" applyAlignment="0" applyProtection="0"/>
    <xf numFmtId="0" fontId="55" fillId="0" borderId="48"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8" fillId="0" borderId="50"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7"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7"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7"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54" fillId="0" borderId="47" applyNumberFormat="0" applyBorder="0" applyProtection="0">
      <alignment horizontal="center"/>
    </xf>
    <xf numFmtId="0" fontId="30"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7" fillId="0" borderId="4"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9" fillId="0" borderId="51" applyNumberFormat="0" applyFill="0" applyAlignment="0" applyProtection="0"/>
    <xf numFmtId="0" fontId="59" fillId="0" borderId="51" applyNumberFormat="0" applyFill="0" applyAlignment="0" applyProtection="0"/>
    <xf numFmtId="0" fontId="59" fillId="0" borderId="51"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59" fillId="0" borderId="51"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60" fillId="0" borderId="52" applyNumberFormat="0" applyFill="0" applyAlignment="0" applyProtection="0"/>
    <xf numFmtId="0" fontId="59" fillId="0" borderId="51" applyNumberFormat="0" applyFill="0" applyAlignment="0" applyProtection="0"/>
    <xf numFmtId="0" fontId="59" fillId="0" borderId="51" applyNumberFormat="0" applyFill="0" applyAlignment="0" applyProtection="0"/>
    <xf numFmtId="0" fontId="59" fillId="0" borderId="51"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9" fillId="0" borderId="51"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9" fillId="0" borderId="51"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9" fillId="0" borderId="51" applyNumberFormat="0" applyFill="0" applyAlignment="0" applyProtection="0"/>
    <xf numFmtId="0" fontId="59" fillId="0" borderId="51" applyNumberFormat="0" applyFill="0" applyAlignment="0" applyProtection="0"/>
    <xf numFmtId="0" fontId="59" fillId="0" borderId="51" applyNumberFormat="0" applyFill="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54" fillId="0" borderId="47" applyNumberFormat="0" applyBorder="0" applyProtection="0">
      <alignment horizontal="center"/>
    </xf>
    <xf numFmtId="0" fontId="32" fillId="32" borderId="6" applyNumberFormat="0" applyAlignment="0" applyProtection="0"/>
    <xf numFmtId="0" fontId="32" fillId="32" borderId="6" applyNumberFormat="0" applyAlignment="0" applyProtection="0"/>
    <xf numFmtId="0" fontId="32" fillId="32" borderId="6"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32" fillId="32"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61" fillId="51" borderId="53" applyNumberFormat="0" applyAlignment="0" applyProtection="0"/>
    <xf numFmtId="0" fontId="32" fillId="32" borderId="6" applyNumberFormat="0" applyAlignment="0" applyProtection="0"/>
    <xf numFmtId="0" fontId="32" fillId="32" borderId="6" applyNumberFormat="0" applyAlignment="0" applyProtection="0"/>
    <xf numFmtId="0" fontId="32" fillId="32"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32"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32"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17" borderId="6" applyNumberFormat="0" applyAlignment="0" applyProtection="0"/>
    <xf numFmtId="0" fontId="32" fillId="32" borderId="6" applyNumberFormat="0" applyAlignment="0" applyProtection="0"/>
    <xf numFmtId="0" fontId="32" fillId="32" borderId="6" applyNumberFormat="0" applyAlignment="0" applyProtection="0"/>
    <xf numFmtId="0" fontId="32" fillId="32" borderId="6" applyNumberFormat="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62" fillId="0" borderId="54" applyNumberFormat="0" applyFill="0" applyAlignment="0" applyProtection="0"/>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0" fontId="3" fillId="19" borderId="0">
      <alignment horizontal="center" wrapText="1"/>
    </xf>
    <xf numFmtId="170" fontId="63" fillId="0" borderId="0"/>
    <xf numFmtId="170" fontId="6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28" fillId="14"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53" fillId="54"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28" fillId="55"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55"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55"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28" fillId="55"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53" fillId="58"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0" fontId="64" fillId="59" borderId="0" applyNumberFormat="0" applyBorder="0" applyAlignment="0" applyProtection="0"/>
    <xf numFmtId="170" fontId="63" fillId="0" borderId="0"/>
    <xf numFmtId="170" fontId="63" fillId="0" borderId="0"/>
    <xf numFmtId="170" fontId="63" fillId="0" borderId="0"/>
    <xf numFmtId="170" fontId="63"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65" fillId="0" borderId="0" applyFill="0" applyBorder="0" applyProtection="0"/>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16" fillId="24" borderId="2" applyBorder="0">
      <protection locked="0"/>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0" fontId="66" fillId="60" borderId="53" applyNumberFormat="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6"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0" fontId="67" fillId="0" borderId="0">
      <protection locked="0"/>
    </xf>
    <xf numFmtId="3" fontId="68" fillId="0" borderId="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69" fillId="0" borderId="0" applyNumberFormat="0" applyFill="0" applyBorder="0" applyAlignment="0" applyProtection="0">
      <alignment vertical="top"/>
      <protection locked="0"/>
    </xf>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38" fontId="5" fillId="18" borderId="0" applyNumberFormat="0" applyBorder="0" applyAlignment="0" applyProtection="0"/>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19" fillId="25" borderId="0">
      <alignment horizontal="right" vertical="top" wrapText="1"/>
    </xf>
    <xf numFmtId="0" fontId="70" fillId="0" borderId="55" applyNumberFormat="0" applyAlignment="0" applyProtection="0">
      <alignment horizontal="left" vertical="center"/>
    </xf>
    <xf numFmtId="0" fontId="70" fillId="0" borderId="1">
      <alignment horizontal="left" vertical="center"/>
    </xf>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6" fillId="0" borderId="0" applyNumberFormat="0" applyFill="0" applyBorder="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6" fillId="0" borderId="0" applyNumberFormat="0" applyFill="0" applyBorder="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6" fillId="0" borderId="0" applyNumberFormat="0" applyFill="0" applyBorder="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3"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0" fillId="0" borderId="0" applyNumberFormat="0" applyFill="0" applyBorder="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0" fillId="0" borderId="0" applyNumberFormat="0" applyFill="0" applyBorder="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0" fillId="0" borderId="0" applyNumberFormat="0" applyFill="0" applyBorder="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4"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10" fontId="5" fillId="24" borderId="7" applyNumberFormat="0" applyBorder="0" applyAlignment="0" applyProtection="0"/>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0" fontId="4" fillId="19" borderId="0">
      <alignment horizontal="center"/>
    </xf>
    <xf numFmtId="177" fontId="72" fillId="0" borderId="56" applyNumberFormat="0" applyFont="0" applyFill="0" applyAlignment="0" applyProtection="0"/>
    <xf numFmtId="177" fontId="72" fillId="0" borderId="57" applyNumberFormat="0" applyFont="0" applyFill="0" applyAlignment="0" applyProtection="0"/>
    <xf numFmtId="177" fontId="72" fillId="0" borderId="58" applyNumberFormat="0" applyFont="0" applyFill="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181" fontId="3" fillId="0" borderId="0" applyFont="0" applyFill="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182" fontId="7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75"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8" fillId="0" borderId="0"/>
    <xf numFmtId="0" fontId="18" fillId="0" borderId="0"/>
    <xf numFmtId="0" fontId="18" fillId="0" borderId="0"/>
    <xf numFmtId="0" fontId="18" fillId="0" borderId="0"/>
    <xf numFmtId="0" fontId="2" fillId="0" borderId="0"/>
    <xf numFmtId="0" fontId="2" fillId="0" borderId="0"/>
    <xf numFmtId="0" fontId="2" fillId="0" borderId="0"/>
    <xf numFmtId="0" fontId="2" fillId="0" borderId="0"/>
    <xf numFmtId="0" fontId="2" fillId="0" borderId="0"/>
    <xf numFmtId="0" fontId="18" fillId="0" borderId="0"/>
    <xf numFmtId="0" fontId="18" fillId="0" borderId="0"/>
    <xf numFmtId="0" fontId="18"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8" fillId="0" borderId="0"/>
    <xf numFmtId="0" fontId="7"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7" fillId="0" borderId="0"/>
    <xf numFmtId="0" fontId="7" fillId="0" borderId="0"/>
    <xf numFmtId="0" fontId="7"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170" fontId="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16" fillId="0" borderId="0"/>
    <xf numFmtId="0" fontId="16" fillId="0" borderId="0"/>
    <xf numFmtId="0" fontId="16"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3"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3" fillId="0" borderId="0"/>
    <xf numFmtId="17" fontId="3" fillId="0" borderId="0"/>
    <xf numFmtId="0" fontId="3" fillId="0" borderId="0"/>
    <xf numFmtId="17" fontId="3" fillId="0" borderId="0"/>
    <xf numFmtId="17" fontId="3" fillId="0" borderId="0"/>
    <xf numFmtId="17" fontId="3" fillId="0" borderId="0"/>
    <xf numFmtId="17" fontId="3" fillId="0" borderId="0"/>
    <xf numFmtId="0" fontId="3" fillId="0" borderId="0"/>
    <xf numFmtId="0" fontId="3" fillId="0" borderId="0"/>
    <xf numFmtId="0" fontId="3" fillId="0" borderId="0"/>
    <xf numFmtId="17" fontId="3" fillId="0" borderId="0"/>
    <xf numFmtId="17" fontId="3" fillId="0" borderId="0"/>
    <xf numFmtId="17" fontId="3" fillId="0" borderId="0"/>
    <xf numFmtId="17" fontId="3" fillId="0" borderId="0"/>
    <xf numFmtId="17" fontId="3" fillId="0" borderId="0"/>
    <xf numFmtId="17"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 fontId="3" fillId="0" borderId="0"/>
    <xf numFmtId="0" fontId="3" fillId="0" borderId="0"/>
    <xf numFmtId="0" fontId="3" fillId="0" borderId="0"/>
    <xf numFmtId="0" fontId="3" fillId="0" borderId="0"/>
    <xf numFmtId="0" fontId="3" fillId="0" borderId="0"/>
    <xf numFmtId="0" fontId="3" fillId="0" borderId="0"/>
    <xf numFmtId="17" fontId="3" fillId="0" borderId="0"/>
    <xf numFmtId="17" fontId="3"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 fontId="3" fillId="0" borderId="0"/>
    <xf numFmtId="17" fontId="3" fillId="0" borderId="0"/>
    <xf numFmtId="17" fontId="3"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 fontId="3" fillId="0" borderId="0"/>
    <xf numFmtId="17" fontId="3" fillId="0" borderId="0"/>
    <xf numFmtId="17" fontId="3"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applyNumberFormat="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5" fillId="0" borderId="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7"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6"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6"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6"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18" fillId="27" borderId="13"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2" fillId="63" borderId="59"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3" fillId="27" borderId="13" applyNumberFormat="0" applyFont="0" applyAlignment="0" applyProtection="0"/>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0" fontId="54" fillId="64" borderId="7" applyNumberFormat="0" applyBorder="0" applyProtection="0">
      <alignment horizontal="center"/>
    </xf>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76" fillId="0" borderId="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77" fillId="0" borderId="0" applyNumberFormat="0" applyFill="0" applyProtection="0"/>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4">
      <alignment horizontal="left" vertical="top" wrapText="1"/>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23" fillId="25" borderId="15">
      <alignment horizontal="left" vertical="top"/>
    </xf>
    <xf numFmtId="0" fontId="38" fillId="32" borderId="16" applyNumberFormat="0" applyAlignment="0" applyProtection="0"/>
    <xf numFmtId="0" fontId="38" fillId="32" borderId="16" applyNumberFormat="0" applyAlignment="0" applyProtection="0"/>
    <xf numFmtId="0" fontId="38" fillId="32" borderId="16"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38" fillId="32"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78" fillId="51" borderId="60" applyNumberFormat="0" applyAlignment="0" applyProtection="0"/>
    <xf numFmtId="0" fontId="38" fillId="32" borderId="16" applyNumberFormat="0" applyAlignment="0" applyProtection="0"/>
    <xf numFmtId="0" fontId="38" fillId="32" borderId="16" applyNumberFormat="0" applyAlignment="0" applyProtection="0"/>
    <xf numFmtId="0" fontId="38" fillId="32"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32"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32"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17" borderId="16" applyNumberFormat="0" applyAlignment="0" applyProtection="0"/>
    <xf numFmtId="0" fontId="38" fillId="32" borderId="16" applyNumberFormat="0" applyAlignment="0" applyProtection="0"/>
    <xf numFmtId="0" fontId="38" fillId="32" borderId="16" applyNumberFormat="0" applyAlignment="0" applyProtection="0"/>
    <xf numFmtId="0" fontId="38" fillId="32" borderId="16" applyNumberFormat="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54" fillId="0" borderId="0" applyNumberFormat="0" applyFill="0" applyBorder="0" applyProtection="0">
      <alignment horizontal="left"/>
    </xf>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3" fillId="0" borderId="61" applyNumberFormat="0" applyFon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83" fillId="0" borderId="62"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42" fillId="0" borderId="17" applyNumberForma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3" fillId="0" borderId="61" applyNumberFormat="0" applyFont="0" applyFill="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0" fontId="84" fillId="65" borderId="63" applyNumberFormat="0" applyAlignment="0" applyProtection="0"/>
    <xf numFmtId="177" fontId="85" fillId="0" borderId="0" applyNumberFormat="0" applyFont="0" applyFill="0" applyAlignment="0" applyProtection="0"/>
    <xf numFmtId="0" fontId="86" fillId="0" borderId="0" applyNumberFormat="0" applyFill="0" applyBorder="0" applyAlignment="0" applyProtection="0">
      <alignment vertical="top"/>
      <protection locked="0"/>
    </xf>
    <xf numFmtId="170" fontId="87" fillId="0" borderId="0"/>
    <xf numFmtId="0" fontId="88" fillId="0" borderId="0" applyNumberFormat="0" applyFill="0" applyBorder="0" applyAlignment="0" applyProtection="0">
      <alignment vertical="top"/>
      <protection locked="0"/>
    </xf>
    <xf numFmtId="0" fontId="58" fillId="0" borderId="50" applyNumberFormat="0" applyFill="0" applyAlignment="0" applyProtection="0"/>
    <xf numFmtId="0" fontId="1" fillId="63" borderId="59" applyNumberFormat="0" applyFont="0" applyAlignment="0" applyProtection="0"/>
    <xf numFmtId="0" fontId="1" fillId="33" borderId="0" applyNumberFormat="0" applyBorder="0" applyAlignment="0" applyProtection="0"/>
    <xf numFmtId="0" fontId="1" fillId="39" borderId="0" applyNumberFormat="0" applyBorder="0" applyAlignment="0" applyProtection="0"/>
    <xf numFmtId="0" fontId="1" fillId="34" borderId="0" applyNumberFormat="0" applyBorder="0" applyAlignment="0" applyProtection="0"/>
    <xf numFmtId="0" fontId="1" fillId="40" borderId="0" applyNumberFormat="0" applyBorder="0" applyAlignment="0" applyProtection="0"/>
    <xf numFmtId="0" fontId="1" fillId="35"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42" borderId="0" applyNumberFormat="0" applyBorder="0" applyAlignment="0" applyProtection="0"/>
    <xf numFmtId="0" fontId="1" fillId="37" borderId="0" applyNumberFormat="0" applyBorder="0" applyAlignment="0" applyProtection="0"/>
    <xf numFmtId="0" fontId="1" fillId="43" borderId="0" applyNumberFormat="0" applyBorder="0" applyAlignment="0" applyProtection="0"/>
    <xf numFmtId="0" fontId="1" fillId="38" borderId="0" applyNumberFormat="0" applyBorder="0" applyAlignment="0" applyProtection="0"/>
    <xf numFmtId="0" fontId="1" fillId="44" borderId="0" applyNumberFormat="0" applyBorder="0" applyAlignment="0" applyProtection="0"/>
    <xf numFmtId="0" fontId="3" fillId="0" borderId="0"/>
  </cellStyleXfs>
  <cellXfs count="425">
    <xf numFmtId="0" fontId="0" fillId="0" borderId="0" xfId="0"/>
    <xf numFmtId="0" fontId="45" fillId="0" borderId="0" xfId="0" applyFont="1"/>
    <xf numFmtId="0" fontId="46" fillId="0" borderId="0" xfId="79" applyFont="1" applyFill="1"/>
    <xf numFmtId="174" fontId="48" fillId="0" borderId="0" xfId="79" applyNumberFormat="1" applyFont="1" applyFill="1" applyAlignment="1">
      <alignment vertical="top"/>
    </xf>
    <xf numFmtId="184" fontId="89" fillId="0" borderId="0" xfId="79" applyNumberFormat="1" applyFont="1" applyBorder="1" applyAlignment="1">
      <alignment vertical="center"/>
    </xf>
    <xf numFmtId="174" fontId="91" fillId="0" borderId="0" xfId="79" applyNumberFormat="1" applyFont="1" applyFill="1" applyAlignment="1">
      <alignment vertical="top"/>
    </xf>
    <xf numFmtId="0" fontId="92" fillId="0" borderId="0" xfId="79" applyFont="1"/>
    <xf numFmtId="0" fontId="90" fillId="0" borderId="0" xfId="79" applyFont="1" applyBorder="1" applyAlignment="1">
      <alignment vertical="center"/>
    </xf>
    <xf numFmtId="0" fontId="93" fillId="0" borderId="0" xfId="79" applyFont="1" applyFill="1"/>
    <xf numFmtId="0" fontId="94" fillId="0" borderId="0" xfId="0" applyFont="1"/>
    <xf numFmtId="0" fontId="95" fillId="0" borderId="0" xfId="79" applyFont="1"/>
    <xf numFmtId="0" fontId="96" fillId="0" borderId="0" xfId="79" applyFont="1" applyBorder="1" applyAlignment="1">
      <alignment vertical="center"/>
    </xf>
    <xf numFmtId="0" fontId="98" fillId="68" borderId="0" xfId="79" applyFont="1" applyFill="1"/>
    <xf numFmtId="0" fontId="101" fillId="0" borderId="0" xfId="79" applyFont="1" applyBorder="1" applyAlignment="1">
      <alignment horizontal="left" vertical="center"/>
    </xf>
    <xf numFmtId="17" fontId="101" fillId="0" borderId="0" xfId="79" applyNumberFormat="1" applyFont="1" applyBorder="1" applyAlignment="1">
      <alignment horizontal="left" vertical="center"/>
    </xf>
    <xf numFmtId="0" fontId="102" fillId="0" borderId="24" xfId="0" quotePrefix="1" applyFont="1" applyBorder="1" applyAlignment="1">
      <alignment vertical="center" wrapText="1"/>
    </xf>
    <xf numFmtId="0" fontId="94" fillId="0" borderId="0" xfId="0" applyFont="1" applyAlignment="1">
      <alignment horizontal="justify" vertical="center"/>
    </xf>
    <xf numFmtId="0" fontId="104" fillId="0" borderId="0" xfId="0" applyFont="1"/>
    <xf numFmtId="0" fontId="94" fillId="0" borderId="0" xfId="0" applyFont="1" applyFill="1"/>
    <xf numFmtId="0" fontId="107" fillId="0" borderId="0" xfId="79" applyFont="1" applyBorder="1" applyAlignment="1">
      <alignment horizontal="left" vertical="center"/>
    </xf>
    <xf numFmtId="173" fontId="107" fillId="0" borderId="0" xfId="79" applyNumberFormat="1" applyFont="1" applyBorder="1" applyAlignment="1">
      <alignment horizontal="left" vertical="center"/>
    </xf>
    <xf numFmtId="0" fontId="108" fillId="0" borderId="0" xfId="79" applyFont="1"/>
    <xf numFmtId="0" fontId="109" fillId="0" borderId="0" xfId="79" applyFont="1" applyBorder="1" applyAlignment="1">
      <alignment vertical="center"/>
    </xf>
    <xf numFmtId="0" fontId="110" fillId="0" borderId="0" xfId="79" applyFont="1" applyBorder="1" applyAlignment="1">
      <alignment horizontal="left" vertical="center"/>
    </xf>
    <xf numFmtId="0" fontId="110" fillId="0" borderId="0" xfId="79" applyFont="1" applyBorder="1" applyAlignment="1">
      <alignment vertical="center"/>
    </xf>
    <xf numFmtId="0" fontId="94" fillId="0" borderId="0" xfId="0" applyFont="1" applyAlignment="1">
      <alignment horizontal="right"/>
    </xf>
    <xf numFmtId="0" fontId="105" fillId="0" borderId="0" xfId="0" applyFont="1" applyAlignment="1"/>
    <xf numFmtId="0" fontId="105" fillId="0" borderId="0" xfId="0" applyFont="1"/>
    <xf numFmtId="0" fontId="112" fillId="0" borderId="0" xfId="0" applyFont="1" applyAlignment="1">
      <alignment horizontal="center"/>
    </xf>
    <xf numFmtId="0" fontId="113" fillId="0" borderId="0" xfId="0" applyFont="1" applyFill="1" applyAlignment="1">
      <alignment horizontal="center"/>
    </xf>
    <xf numFmtId="0" fontId="114" fillId="0" borderId="0" xfId="0" applyFont="1" applyFill="1" applyAlignment="1">
      <alignment horizontal="center"/>
    </xf>
    <xf numFmtId="0" fontId="115" fillId="0" borderId="0" xfId="0" applyFont="1" applyAlignment="1">
      <alignment horizontal="center"/>
    </xf>
    <xf numFmtId="0" fontId="116" fillId="0" borderId="0" xfId="0" applyFont="1" applyAlignment="1"/>
    <xf numFmtId="0" fontId="117" fillId="0" borderId="0" xfId="0" applyFont="1" applyAlignment="1"/>
    <xf numFmtId="0" fontId="117" fillId="0" borderId="0" xfId="0" applyFont="1" applyAlignment="1">
      <alignment horizontal="right"/>
    </xf>
    <xf numFmtId="0" fontId="118" fillId="0" borderId="0" xfId="0" applyFont="1" applyAlignment="1">
      <alignment horizontal="center"/>
    </xf>
    <xf numFmtId="0" fontId="119" fillId="0" borderId="0" xfId="0" applyFont="1" applyAlignment="1">
      <alignment horizontal="center"/>
    </xf>
    <xf numFmtId="0" fontId="112" fillId="0" borderId="0" xfId="0" applyFont="1" applyAlignment="1"/>
    <xf numFmtId="0" fontId="115" fillId="0" borderId="0" xfId="0" applyFont="1" applyAlignment="1"/>
    <xf numFmtId="0" fontId="120" fillId="0" borderId="0" xfId="0" applyFont="1"/>
    <xf numFmtId="0" fontId="121" fillId="0" borderId="0" xfId="0" applyFont="1" applyAlignment="1">
      <alignment horizontal="right"/>
    </xf>
    <xf numFmtId="0" fontId="105" fillId="0" borderId="0" xfId="0" applyFont="1" applyAlignment="1">
      <alignment horizontal="center" vertical="center" wrapText="1"/>
    </xf>
    <xf numFmtId="0" fontId="120" fillId="0" borderId="0" xfId="0" applyFont="1" applyAlignment="1">
      <alignment horizontal="left"/>
    </xf>
    <xf numFmtId="0" fontId="122" fillId="0" borderId="0" xfId="0" applyFont="1"/>
    <xf numFmtId="0" fontId="121" fillId="0" borderId="0" xfId="0" applyFont="1" applyAlignment="1">
      <alignment horizontal="left"/>
    </xf>
    <xf numFmtId="0" fontId="123" fillId="0" borderId="0" xfId="78" applyFont="1" applyAlignment="1" applyProtection="1">
      <alignment horizontal="left"/>
    </xf>
    <xf numFmtId="0" fontId="124" fillId="0" borderId="0" xfId="78" applyFont="1" applyAlignment="1" applyProtection="1">
      <alignment horizontal="right"/>
    </xf>
    <xf numFmtId="0" fontId="122" fillId="0" borderId="0" xfId="0" applyFont="1" applyAlignment="1"/>
    <xf numFmtId="0" fontId="125" fillId="0" borderId="0" xfId="0" applyFont="1" applyAlignment="1">
      <alignment horizontal="right"/>
    </xf>
    <xf numFmtId="0" fontId="95" fillId="0" borderId="0" xfId="79" applyFont="1" applyFill="1"/>
    <xf numFmtId="184" fontId="126" fillId="0" borderId="0" xfId="79" applyNumberFormat="1" applyFont="1" applyBorder="1" applyAlignment="1">
      <alignment vertical="center"/>
    </xf>
    <xf numFmtId="173" fontId="127" fillId="0" borderId="0" xfId="79" applyNumberFormat="1" applyFont="1" applyFill="1" applyAlignment="1">
      <alignment horizontal="left" vertical="top"/>
    </xf>
    <xf numFmtId="174" fontId="100" fillId="0" borderId="0" xfId="79" applyNumberFormat="1" applyFont="1" applyFill="1" applyAlignment="1">
      <alignment vertical="top"/>
    </xf>
    <xf numFmtId="174" fontId="128" fillId="0" borderId="0" xfId="79" applyNumberFormat="1" applyFont="1" applyFill="1" applyAlignment="1">
      <alignment vertical="top"/>
    </xf>
    <xf numFmtId="0" fontId="129" fillId="0" borderId="0" xfId="79" applyFont="1"/>
    <xf numFmtId="0" fontId="130" fillId="0" borderId="0" xfId="79" applyFont="1" applyBorder="1" applyAlignment="1">
      <alignment vertical="center"/>
    </xf>
    <xf numFmtId="0" fontId="131" fillId="0" borderId="0" xfId="79" applyFont="1" applyBorder="1" applyAlignment="1">
      <alignment vertical="center"/>
    </xf>
    <xf numFmtId="0" fontId="102" fillId="0" borderId="0" xfId="0" quotePrefix="1" applyFont="1" applyBorder="1" applyAlignment="1">
      <alignment vertical="center" wrapText="1"/>
    </xf>
    <xf numFmtId="0" fontId="102" fillId="0" borderId="27" xfId="0" quotePrefix="1" applyFont="1" applyBorder="1" applyAlignment="1">
      <alignment vertical="center" wrapText="1"/>
    </xf>
    <xf numFmtId="0" fontId="103" fillId="0" borderId="0" xfId="0" applyFont="1" applyBorder="1" applyAlignment="1">
      <alignment horizontal="right" vertical="center"/>
    </xf>
    <xf numFmtId="0" fontId="132" fillId="0" borderId="0" xfId="0" applyFont="1" applyBorder="1" applyAlignment="1">
      <alignment horizontal="right" vertical="center"/>
    </xf>
    <xf numFmtId="0" fontId="133" fillId="0" borderId="0" xfId="78" applyFont="1" applyAlignment="1" applyProtection="1"/>
    <xf numFmtId="0" fontId="134" fillId="0" borderId="0" xfId="0" applyFont="1"/>
    <xf numFmtId="0" fontId="109" fillId="0" borderId="0" xfId="0" applyFont="1" applyBorder="1" applyAlignment="1">
      <alignment horizontal="left" vertical="center"/>
    </xf>
    <xf numFmtId="0" fontId="135" fillId="0" borderId="0" xfId="0" applyFont="1" applyFill="1"/>
    <xf numFmtId="0" fontId="135" fillId="0" borderId="0" xfId="0" applyFont="1"/>
    <xf numFmtId="0" fontId="136" fillId="0" borderId="0" xfId="0" applyFont="1" applyBorder="1" applyAlignment="1">
      <alignment horizontal="right" vertical="center"/>
    </xf>
    <xf numFmtId="0" fontId="137" fillId="68" borderId="34" xfId="0" applyFont="1" applyFill="1" applyBorder="1"/>
    <xf numFmtId="0" fontId="138" fillId="68" borderId="31" xfId="0" applyFont="1" applyFill="1" applyBorder="1" applyAlignment="1">
      <alignment horizontal="right"/>
    </xf>
    <xf numFmtId="0" fontId="138" fillId="68" borderId="34" xfId="0" applyFont="1" applyFill="1" applyBorder="1" applyAlignment="1">
      <alignment horizontal="right"/>
    </xf>
    <xf numFmtId="0" fontId="139" fillId="68" borderId="31" xfId="0" applyFont="1" applyFill="1" applyBorder="1"/>
    <xf numFmtId="0" fontId="94" fillId="24" borderId="0" xfId="0" applyFont="1" applyFill="1" applyBorder="1"/>
    <xf numFmtId="0" fontId="137" fillId="68" borderId="42" xfId="0" applyFont="1" applyFill="1" applyBorder="1"/>
    <xf numFmtId="0" fontId="140" fillId="68" borderId="11" xfId="0" applyFont="1" applyFill="1" applyBorder="1" applyAlignment="1">
      <alignment horizontal="right" vertical="center"/>
    </xf>
    <xf numFmtId="0" fontId="140" fillId="68" borderId="42" xfId="0" applyFont="1" applyFill="1" applyBorder="1" applyAlignment="1">
      <alignment horizontal="right" vertical="center"/>
    </xf>
    <xf numFmtId="0" fontId="139" fillId="68" borderId="0" xfId="0" applyFont="1" applyFill="1" applyBorder="1"/>
    <xf numFmtId="0" fontId="94" fillId="31" borderId="32" xfId="0" applyFont="1" applyFill="1" applyBorder="1" applyAlignment="1">
      <alignment vertical="center"/>
    </xf>
    <xf numFmtId="169" fontId="94" fillId="31" borderId="0" xfId="0" applyNumberFormat="1" applyFont="1" applyFill="1" applyBorder="1" applyAlignment="1">
      <alignment horizontal="right" vertical="center"/>
    </xf>
    <xf numFmtId="169" fontId="94" fillId="31" borderId="32" xfId="0" applyNumberFormat="1" applyFont="1" applyFill="1" applyBorder="1" applyAlignment="1">
      <alignment horizontal="right" vertical="center"/>
    </xf>
    <xf numFmtId="0" fontId="105" fillId="31" borderId="98" xfId="0" applyFont="1" applyFill="1" applyBorder="1" applyAlignment="1">
      <alignment horizontal="right" vertical="center"/>
    </xf>
    <xf numFmtId="0" fontId="94" fillId="0" borderId="0" xfId="0" applyFont="1" applyAlignment="1">
      <alignment vertical="center"/>
    </xf>
    <xf numFmtId="0" fontId="137" fillId="67" borderId="32" xfId="0" applyFont="1" applyFill="1" applyBorder="1" applyAlignment="1">
      <alignment vertical="center" wrapText="1"/>
    </xf>
    <xf numFmtId="169" fontId="137" fillId="67" borderId="0" xfId="0" applyNumberFormat="1" applyFont="1" applyFill="1" applyBorder="1" applyAlignment="1">
      <alignment horizontal="right" vertical="center"/>
    </xf>
    <xf numFmtId="169" fontId="137" fillId="67" borderId="32" xfId="0" applyNumberFormat="1" applyFont="1" applyFill="1" applyBorder="1" applyAlignment="1">
      <alignment horizontal="right" vertical="center"/>
    </xf>
    <xf numFmtId="0" fontId="139" fillId="67" borderId="0" xfId="0" applyFont="1" applyFill="1" applyBorder="1" applyAlignment="1">
      <alignment horizontal="right" vertical="center" wrapText="1"/>
    </xf>
    <xf numFmtId="0" fontId="105" fillId="31" borderId="27" xfId="0" applyFont="1" applyFill="1" applyBorder="1" applyAlignment="1">
      <alignment horizontal="right" vertical="center"/>
    </xf>
    <xf numFmtId="169" fontId="94" fillId="0" borderId="0" xfId="0" applyNumberFormat="1" applyFont="1" applyAlignment="1">
      <alignment vertical="center"/>
    </xf>
    <xf numFmtId="0" fontId="137" fillId="67" borderId="32" xfId="0" applyFont="1" applyFill="1" applyBorder="1" applyAlignment="1">
      <alignment vertical="center"/>
    </xf>
    <xf numFmtId="0" fontId="139" fillId="67" borderId="0" xfId="0" applyFont="1" applyFill="1" applyBorder="1" applyAlignment="1">
      <alignment horizontal="right" vertical="center"/>
    </xf>
    <xf numFmtId="0" fontId="141" fillId="0" borderId="0" xfId="0" applyFont="1" applyAlignment="1">
      <alignment vertical="center"/>
    </xf>
    <xf numFmtId="166" fontId="141" fillId="0" borderId="0" xfId="0" applyNumberFormat="1" applyFont="1" applyAlignment="1">
      <alignment vertical="center"/>
    </xf>
    <xf numFmtId="0" fontId="120" fillId="31" borderId="32" xfId="0" applyFont="1" applyFill="1" applyBorder="1" applyAlignment="1">
      <alignment vertical="center"/>
    </xf>
    <xf numFmtId="169" fontId="120" fillId="31" borderId="0" xfId="0" applyNumberFormat="1" applyFont="1" applyFill="1" applyBorder="1" applyAlignment="1">
      <alignment horizontal="right" vertical="center"/>
    </xf>
    <xf numFmtId="169" fontId="120" fillId="31" borderId="32" xfId="0" applyNumberFormat="1" applyFont="1" applyFill="1" applyBorder="1" applyAlignment="1">
      <alignment horizontal="right" vertical="center"/>
    </xf>
    <xf numFmtId="0" fontId="121" fillId="31" borderId="27" xfId="0" applyFont="1" applyFill="1" applyBorder="1" applyAlignment="1">
      <alignment horizontal="right" vertical="center"/>
    </xf>
    <xf numFmtId="0" fontId="137" fillId="67" borderId="42" xfId="0" applyFont="1" applyFill="1" applyBorder="1" applyAlignment="1">
      <alignment vertical="center"/>
    </xf>
    <xf numFmtId="169" fontId="137" fillId="67" borderId="11" xfId="0" applyNumberFormat="1" applyFont="1" applyFill="1" applyBorder="1" applyAlignment="1">
      <alignment horizontal="right" vertical="center"/>
    </xf>
    <xf numFmtId="169" fontId="137" fillId="67" borderId="42" xfId="0" applyNumberFormat="1" applyFont="1" applyFill="1" applyBorder="1" applyAlignment="1">
      <alignment horizontal="right" vertical="center"/>
    </xf>
    <xf numFmtId="0" fontId="139" fillId="67" borderId="11" xfId="0" applyFont="1" applyFill="1" applyBorder="1" applyAlignment="1">
      <alignment horizontal="right" vertical="center"/>
    </xf>
    <xf numFmtId="166" fontId="94" fillId="0" borderId="0" xfId="0" applyNumberFormat="1" applyFont="1"/>
    <xf numFmtId="168" fontId="94" fillId="0" borderId="0" xfId="0" applyNumberFormat="1" applyFont="1"/>
    <xf numFmtId="168" fontId="94" fillId="0" borderId="0" xfId="0" applyNumberFormat="1" applyFont="1" applyFill="1" applyBorder="1"/>
    <xf numFmtId="169" fontId="94" fillId="0" borderId="0" xfId="0" applyNumberFormat="1" applyFont="1"/>
    <xf numFmtId="0" fontId="94" fillId="0" borderId="20" xfId="0" applyFont="1" applyBorder="1" applyAlignment="1">
      <alignment vertical="center"/>
    </xf>
    <xf numFmtId="0" fontId="102" fillId="0" borderId="0" xfId="0" quotePrefix="1" applyFont="1" applyBorder="1" applyAlignment="1">
      <alignment horizontal="left" vertical="center" wrapText="1"/>
    </xf>
    <xf numFmtId="3" fontId="94" fillId="0" borderId="20" xfId="0" applyNumberFormat="1" applyFont="1" applyBorder="1" applyAlignment="1">
      <alignment vertical="center"/>
    </xf>
    <xf numFmtId="0" fontId="135" fillId="0" borderId="0" xfId="0" applyFont="1" applyFill="1" applyAlignment="1">
      <alignment vertical="center"/>
    </xf>
    <xf numFmtId="0" fontId="135" fillId="0" borderId="0" xfId="0" applyFont="1" applyAlignment="1">
      <alignment vertical="center"/>
    </xf>
    <xf numFmtId="0" fontId="137" fillId="68" borderId="97" xfId="0" applyFont="1" applyFill="1" applyBorder="1"/>
    <xf numFmtId="0" fontId="138" fillId="68" borderId="31" xfId="0" applyFont="1" applyFill="1" applyBorder="1" applyAlignment="1">
      <alignment horizontal="center" vertical="center" wrapText="1"/>
    </xf>
    <xf numFmtId="0" fontId="138" fillId="68" borderId="34" xfId="0" applyFont="1" applyFill="1" applyBorder="1" applyAlignment="1">
      <alignment horizontal="center" vertical="center" wrapText="1"/>
    </xf>
    <xf numFmtId="0" fontId="94" fillId="0" borderId="20" xfId="0" applyFont="1" applyFill="1" applyBorder="1" applyAlignment="1">
      <alignment vertical="center"/>
    </xf>
    <xf numFmtId="0" fontId="137" fillId="68" borderId="26" xfId="0" applyFont="1" applyFill="1" applyBorder="1"/>
    <xf numFmtId="0" fontId="140" fillId="68" borderId="11" xfId="0" applyFont="1" applyFill="1" applyBorder="1" applyAlignment="1">
      <alignment horizontal="center" vertical="center" wrapText="1"/>
    </xf>
    <xf numFmtId="0" fontId="140" fillId="68" borderId="42" xfId="0" applyFont="1" applyFill="1" applyBorder="1" applyAlignment="1">
      <alignment horizontal="center" vertical="center" wrapText="1"/>
    </xf>
    <xf numFmtId="0" fontId="94" fillId="0" borderId="0" xfId="0" applyFont="1" applyFill="1" applyBorder="1" applyAlignment="1">
      <alignment vertical="center"/>
    </xf>
    <xf numFmtId="3" fontId="94" fillId="0" borderId="0" xfId="0" applyNumberFormat="1" applyFont="1" applyBorder="1" applyAlignment="1">
      <alignment horizontal="center" vertical="center" wrapText="1"/>
    </xf>
    <xf numFmtId="0" fontId="94" fillId="0" borderId="21" xfId="0" applyFont="1" applyBorder="1" applyAlignment="1">
      <alignment vertical="center"/>
    </xf>
    <xf numFmtId="0" fontId="94" fillId="0" borderId="38" xfId="0" applyFont="1" applyBorder="1" applyAlignment="1">
      <alignment vertical="center"/>
    </xf>
    <xf numFmtId="0" fontId="94" fillId="0" borderId="31" xfId="0" applyFont="1" applyBorder="1" applyAlignment="1">
      <alignment vertical="center"/>
    </xf>
    <xf numFmtId="0" fontId="105" fillId="0" borderId="41" xfId="0" applyFont="1" applyFill="1" applyBorder="1" applyAlignment="1">
      <alignment horizontal="right" vertical="center"/>
    </xf>
    <xf numFmtId="0" fontId="94" fillId="0" borderId="27" xfId="0" applyFont="1" applyFill="1" applyBorder="1" applyAlignment="1">
      <alignment vertical="center"/>
    </xf>
    <xf numFmtId="3" fontId="94" fillId="0" borderId="0" xfId="0" applyNumberFormat="1" applyFont="1" applyFill="1" applyBorder="1" applyAlignment="1">
      <alignment vertical="center"/>
    </xf>
    <xf numFmtId="3" fontId="94" fillId="0" borderId="32" xfId="0" applyNumberFormat="1" applyFont="1" applyFill="1" applyBorder="1" applyAlignment="1">
      <alignment vertical="center"/>
    </xf>
    <xf numFmtId="0" fontId="105" fillId="0" borderId="40" xfId="0" applyFont="1" applyFill="1" applyBorder="1" applyAlignment="1">
      <alignment horizontal="right" vertical="center"/>
    </xf>
    <xf numFmtId="0" fontId="104" fillId="0" borderId="20" xfId="0" applyFont="1" applyBorder="1" applyAlignment="1">
      <alignment vertical="center"/>
    </xf>
    <xf numFmtId="3" fontId="104" fillId="0" borderId="20" xfId="0" applyNumberFormat="1" applyFont="1" applyBorder="1" applyAlignment="1">
      <alignment vertical="center"/>
    </xf>
    <xf numFmtId="0" fontId="94" fillId="0" borderId="27" xfId="0" applyNumberFormat="1" applyFont="1" applyFill="1" applyBorder="1" applyAlignment="1" applyProtection="1">
      <alignment vertical="center"/>
    </xf>
    <xf numFmtId="0" fontId="105" fillId="0" borderId="40" xfId="0" applyNumberFormat="1" applyFont="1" applyFill="1" applyBorder="1" applyAlignment="1" applyProtection="1">
      <alignment horizontal="right" vertical="center"/>
    </xf>
    <xf numFmtId="3" fontId="108" fillId="0" borderId="0" xfId="0" quotePrefix="1" applyNumberFormat="1" applyFont="1" applyFill="1" applyBorder="1" applyAlignment="1">
      <alignment vertical="center"/>
    </xf>
    <xf numFmtId="0" fontId="94" fillId="0" borderId="22" xfId="0" applyFont="1" applyBorder="1" applyAlignment="1">
      <alignment vertical="center"/>
    </xf>
    <xf numFmtId="0" fontId="137" fillId="67" borderId="27" xfId="0" applyFont="1" applyFill="1" applyBorder="1" applyAlignment="1">
      <alignment vertical="center"/>
    </xf>
    <xf numFmtId="3" fontId="137" fillId="67" borderId="0" xfId="0" applyNumberFormat="1" applyFont="1" applyFill="1" applyBorder="1" applyAlignment="1">
      <alignment vertical="center"/>
    </xf>
    <xf numFmtId="3" fontId="137" fillId="67" borderId="32" xfId="0" applyNumberFormat="1" applyFont="1" applyFill="1" applyBorder="1" applyAlignment="1">
      <alignment vertical="center"/>
    </xf>
    <xf numFmtId="0" fontId="139" fillId="67" borderId="40" xfId="0" applyFont="1" applyFill="1" applyBorder="1" applyAlignment="1">
      <alignment horizontal="right" vertical="center"/>
    </xf>
    <xf numFmtId="3" fontId="108" fillId="0" borderId="0" xfId="0" applyNumberFormat="1" applyFont="1" applyFill="1" applyBorder="1" applyAlignment="1">
      <alignment vertical="center"/>
    </xf>
    <xf numFmtId="3" fontId="108" fillId="0" borderId="32" xfId="0" applyNumberFormat="1" applyFont="1" applyFill="1" applyBorder="1" applyAlignment="1">
      <alignment vertical="center"/>
    </xf>
    <xf numFmtId="0" fontId="138" fillId="67" borderId="27" xfId="0" applyFont="1" applyFill="1" applyBorder="1" applyAlignment="1">
      <alignment vertical="center"/>
    </xf>
    <xf numFmtId="3" fontId="138" fillId="67" borderId="0" xfId="0" applyNumberFormat="1" applyFont="1" applyFill="1" applyBorder="1" applyAlignment="1">
      <alignment vertical="center"/>
    </xf>
    <xf numFmtId="3" fontId="138" fillId="67" borderId="32" xfId="0" applyNumberFormat="1" applyFont="1" applyFill="1" applyBorder="1" applyAlignment="1">
      <alignment vertical="center"/>
    </xf>
    <xf numFmtId="0" fontId="140" fillId="67" borderId="40" xfId="0" applyFont="1" applyFill="1" applyBorder="1" applyAlignment="1">
      <alignment horizontal="right" vertical="center"/>
    </xf>
    <xf numFmtId="168" fontId="94" fillId="0" borderId="27" xfId="0" applyNumberFormat="1" applyFont="1" applyFill="1" applyBorder="1" applyAlignment="1">
      <alignment vertical="center"/>
    </xf>
    <xf numFmtId="168" fontId="105" fillId="0" borderId="40" xfId="0" applyNumberFormat="1" applyFont="1" applyFill="1" applyBorder="1" applyAlignment="1">
      <alignment horizontal="right" vertical="center"/>
    </xf>
    <xf numFmtId="0" fontId="137" fillId="67" borderId="74" xfId="0" applyFont="1" applyFill="1" applyBorder="1" applyAlignment="1">
      <alignment vertical="center"/>
    </xf>
    <xf numFmtId="3" fontId="137" fillId="67" borderId="75" xfId="0" applyNumberFormat="1" applyFont="1" applyFill="1" applyBorder="1" applyAlignment="1">
      <alignment vertical="center"/>
    </xf>
    <xf numFmtId="3" fontId="137" fillId="67" borderId="94" xfId="0" applyNumberFormat="1" applyFont="1" applyFill="1" applyBorder="1" applyAlignment="1">
      <alignment vertical="center"/>
    </xf>
    <xf numFmtId="0" fontId="139" fillId="67" borderId="76" xfId="0" applyFont="1" applyFill="1" applyBorder="1" applyAlignment="1">
      <alignment horizontal="right" vertical="center"/>
    </xf>
    <xf numFmtId="0" fontId="138" fillId="67" borderId="77" xfId="0" applyFont="1" applyFill="1" applyBorder="1" applyAlignment="1">
      <alignment vertical="center"/>
    </xf>
    <xf numFmtId="3" fontId="138" fillId="67" borderId="78" xfId="0" applyNumberFormat="1" applyFont="1" applyFill="1" applyBorder="1" applyAlignment="1">
      <alignment vertical="center"/>
    </xf>
    <xf numFmtId="3" fontId="138" fillId="67" borderId="95" xfId="0" applyNumberFormat="1" applyFont="1" applyFill="1" applyBorder="1" applyAlignment="1">
      <alignment vertical="center"/>
    </xf>
    <xf numFmtId="0" fontId="140" fillId="67" borderId="79" xfId="0" applyFont="1" applyFill="1" applyBorder="1" applyAlignment="1">
      <alignment horizontal="right" vertical="center"/>
    </xf>
    <xf numFmtId="0" fontId="140" fillId="67" borderId="80" xfId="0" applyFont="1" applyFill="1" applyBorder="1" applyAlignment="1">
      <alignment horizontal="left" vertical="center" indent="1"/>
    </xf>
    <xf numFmtId="168" fontId="140" fillId="67" borderId="81" xfId="0" applyNumberFormat="1" applyFont="1" applyFill="1" applyBorder="1" applyAlignment="1">
      <alignment vertical="center"/>
    </xf>
    <xf numFmtId="168" fontId="140" fillId="67" borderId="96" xfId="0" applyNumberFormat="1" applyFont="1" applyFill="1" applyBorder="1" applyAlignment="1">
      <alignment vertical="center"/>
    </xf>
    <xf numFmtId="0" fontId="140" fillId="67" borderId="82" xfId="0" applyFont="1" applyFill="1" applyBorder="1" applyAlignment="1">
      <alignment horizontal="right" vertical="center" indent="1"/>
    </xf>
    <xf numFmtId="0" fontId="140" fillId="67" borderId="37" xfId="0" applyFont="1" applyFill="1" applyBorder="1" applyAlignment="1">
      <alignment horizontal="left" vertical="center" indent="1"/>
    </xf>
    <xf numFmtId="168" fontId="140" fillId="67" borderId="11" xfId="0" applyNumberFormat="1" applyFont="1" applyFill="1" applyBorder="1" applyAlignment="1">
      <alignment vertical="center"/>
    </xf>
    <xf numFmtId="168" fontId="140" fillId="67" borderId="42" xfId="0" applyNumberFormat="1" applyFont="1" applyFill="1" applyBorder="1" applyAlignment="1">
      <alignment vertical="center"/>
    </xf>
    <xf numFmtId="0" fontId="140" fillId="67" borderId="43" xfId="0" applyFont="1" applyFill="1" applyBorder="1" applyAlignment="1">
      <alignment horizontal="right" vertical="center" indent="1"/>
    </xf>
    <xf numFmtId="0" fontId="142" fillId="0" borderId="0" xfId="0" applyFont="1" applyBorder="1" applyAlignment="1">
      <alignment vertical="center" wrapText="1"/>
    </xf>
    <xf numFmtId="0" fontId="105" fillId="0" borderId="20" xfId="0" applyFont="1" applyBorder="1" applyAlignment="1">
      <alignment horizontal="right" vertical="center"/>
    </xf>
    <xf numFmtId="0" fontId="123" fillId="0" borderId="0" xfId="78" applyFont="1" applyAlignment="1" applyProtection="1"/>
    <xf numFmtId="0" fontId="103" fillId="0" borderId="0" xfId="0" quotePrefix="1" applyFont="1" applyBorder="1" applyAlignment="1">
      <alignment horizontal="right" vertical="center"/>
    </xf>
    <xf numFmtId="0" fontId="132" fillId="0" borderId="0" xfId="0" quotePrefix="1" applyFont="1" applyBorder="1" applyAlignment="1">
      <alignment horizontal="left" vertical="center" wrapText="1"/>
    </xf>
    <xf numFmtId="0" fontId="139" fillId="68" borderId="31" xfId="0" applyFont="1" applyFill="1" applyBorder="1" applyAlignment="1">
      <alignment horizontal="right"/>
    </xf>
    <xf numFmtId="0" fontId="137" fillId="68" borderId="32" xfId="0" applyFont="1" applyFill="1" applyBorder="1"/>
    <xf numFmtId="0" fontId="139" fillId="68" borderId="0" xfId="0" applyFont="1" applyFill="1" applyBorder="1" applyAlignment="1">
      <alignment horizontal="right"/>
    </xf>
    <xf numFmtId="0" fontId="94" fillId="0" borderId="34" xfId="0" applyFont="1" applyFill="1" applyBorder="1"/>
    <xf numFmtId="168" fontId="94" fillId="0" borderId="31" xfId="0" applyNumberFormat="1" applyFont="1" applyFill="1" applyBorder="1" applyAlignment="1">
      <alignment horizontal="right"/>
    </xf>
    <xf numFmtId="168" fontId="94" fillId="0" borderId="34" xfId="0" applyNumberFormat="1" applyFont="1" applyFill="1" applyBorder="1" applyAlignment="1">
      <alignment horizontal="right"/>
    </xf>
    <xf numFmtId="0" fontId="105" fillId="0" borderId="98" xfId="0" applyFont="1" applyFill="1" applyBorder="1" applyAlignment="1">
      <alignment horizontal="right"/>
    </xf>
    <xf numFmtId="0" fontId="94" fillId="0" borderId="32" xfId="0" applyFont="1" applyFill="1" applyBorder="1"/>
    <xf numFmtId="166" fontId="94" fillId="0" borderId="0" xfId="0" applyNumberFormat="1" applyFont="1" applyFill="1" applyBorder="1" applyAlignment="1">
      <alignment horizontal="right"/>
    </xf>
    <xf numFmtId="166" fontId="94" fillId="0" borderId="32" xfId="0" applyNumberFormat="1" applyFont="1" applyFill="1" applyBorder="1" applyAlignment="1">
      <alignment horizontal="right"/>
    </xf>
    <xf numFmtId="168" fontId="94" fillId="0" borderId="32" xfId="0" applyNumberFormat="1" applyFont="1" applyFill="1" applyBorder="1" applyAlignment="1">
      <alignment horizontal="right"/>
    </xf>
    <xf numFmtId="0" fontId="105" fillId="0" borderId="0" xfId="0" applyFont="1" applyFill="1" applyBorder="1" applyAlignment="1">
      <alignment horizontal="right"/>
    </xf>
    <xf numFmtId="0" fontId="105" fillId="0" borderId="27" xfId="0" applyNumberFormat="1" applyFont="1" applyFill="1" applyBorder="1" applyAlignment="1" applyProtection="1">
      <alignment horizontal="right"/>
    </xf>
    <xf numFmtId="0" fontId="94" fillId="24" borderId="0" xfId="0" applyNumberFormat="1" applyFont="1" applyFill="1" applyBorder="1" applyAlignment="1" applyProtection="1"/>
    <xf numFmtId="0" fontId="137" fillId="67" borderId="32" xfId="0" applyFont="1" applyFill="1" applyBorder="1"/>
    <xf numFmtId="166" fontId="137" fillId="67" borderId="0" xfId="0" applyNumberFormat="1" applyFont="1" applyFill="1" applyBorder="1"/>
    <xf numFmtId="166" fontId="137" fillId="67" borderId="32" xfId="0" applyNumberFormat="1" applyFont="1" applyFill="1" applyBorder="1"/>
    <xf numFmtId="0" fontId="139" fillId="67" borderId="27" xfId="0" applyFont="1" applyFill="1" applyBorder="1" applyAlignment="1">
      <alignment horizontal="right"/>
    </xf>
    <xf numFmtId="0" fontId="94" fillId="0" borderId="32" xfId="0" applyFont="1" applyFill="1" applyBorder="1" applyAlignment="1"/>
    <xf numFmtId="166" fontId="94" fillId="0" borderId="0" xfId="0" applyNumberFormat="1" applyFont="1" applyFill="1" applyBorder="1" applyAlignment="1"/>
    <xf numFmtId="166" fontId="94" fillId="0" borderId="32" xfId="0" applyNumberFormat="1" applyFont="1" applyFill="1" applyBorder="1" applyAlignment="1"/>
    <xf numFmtId="0" fontId="94" fillId="24" borderId="0" xfId="0" applyFont="1" applyFill="1" applyBorder="1" applyAlignment="1"/>
    <xf numFmtId="166" fontId="108" fillId="0" borderId="0" xfId="0" applyNumberFormat="1" applyFont="1" applyFill="1" applyBorder="1" applyAlignment="1"/>
    <xf numFmtId="166" fontId="108" fillId="0" borderId="32" xfId="0" applyNumberFormat="1" applyFont="1" applyFill="1" applyBorder="1" applyAlignment="1"/>
    <xf numFmtId="166" fontId="108" fillId="0" borderId="0" xfId="0" applyNumberFormat="1" applyFont="1" applyFill="1" applyBorder="1"/>
    <xf numFmtId="166" fontId="108" fillId="0" borderId="32" xfId="0" applyNumberFormat="1" applyFont="1" applyFill="1" applyBorder="1"/>
    <xf numFmtId="0" fontId="137" fillId="67" borderId="69" xfId="0" applyFont="1" applyFill="1" applyBorder="1"/>
    <xf numFmtId="166" fontId="137" fillId="67" borderId="66" xfId="0" applyNumberFormat="1" applyFont="1" applyFill="1" applyBorder="1"/>
    <xf numFmtId="166" fontId="137" fillId="67" borderId="69" xfId="0" applyNumberFormat="1" applyFont="1" applyFill="1" applyBorder="1"/>
    <xf numFmtId="0" fontId="139" fillId="67" borderId="67" xfId="0" applyFont="1" applyFill="1" applyBorder="1" applyAlignment="1">
      <alignment horizontal="right"/>
    </xf>
    <xf numFmtId="168" fontId="94" fillId="24" borderId="0" xfId="0" applyNumberFormat="1" applyFont="1" applyFill="1" applyBorder="1"/>
    <xf numFmtId="0" fontId="137" fillId="67" borderId="72" xfId="0" applyFont="1" applyFill="1" applyBorder="1"/>
    <xf numFmtId="166" fontId="137" fillId="67" borderId="71" xfId="0" applyNumberFormat="1" applyFont="1" applyFill="1" applyBorder="1"/>
    <xf numFmtId="166" fontId="137" fillId="67" borderId="72" xfId="0" applyNumberFormat="1" applyFont="1" applyFill="1" applyBorder="1"/>
    <xf numFmtId="0" fontId="139" fillId="67" borderId="99" xfId="0" applyFont="1" applyFill="1" applyBorder="1" applyAlignment="1">
      <alignment horizontal="right"/>
    </xf>
    <xf numFmtId="0" fontId="138" fillId="67" borderId="46" xfId="0" applyFont="1" applyFill="1" applyBorder="1"/>
    <xf numFmtId="166" fontId="138" fillId="67" borderId="64" xfId="0" applyNumberFormat="1" applyFont="1" applyFill="1" applyBorder="1"/>
    <xf numFmtId="166" fontId="138" fillId="67" borderId="46" xfId="0" applyNumberFormat="1" applyFont="1" applyFill="1" applyBorder="1"/>
    <xf numFmtId="0" fontId="140" fillId="67" borderId="89" xfId="0" applyFont="1" applyFill="1" applyBorder="1" applyAlignment="1">
      <alignment horizontal="right"/>
    </xf>
    <xf numFmtId="168" fontId="105" fillId="0" borderId="27" xfId="0" applyNumberFormat="1" applyFont="1" applyFill="1" applyBorder="1" applyAlignment="1">
      <alignment horizontal="right"/>
    </xf>
    <xf numFmtId="166" fontId="94" fillId="0" borderId="0" xfId="0" applyNumberFormat="1" applyFont="1" applyFill="1" applyBorder="1"/>
    <xf numFmtId="166" fontId="94" fillId="0" borderId="32" xfId="0" applyNumberFormat="1" applyFont="1" applyFill="1" applyBorder="1"/>
    <xf numFmtId="0" fontId="105" fillId="0" borderId="27" xfId="0" applyFont="1" applyFill="1" applyBorder="1" applyAlignment="1">
      <alignment horizontal="right"/>
    </xf>
    <xf numFmtId="0" fontId="137" fillId="67" borderId="93" xfId="0" applyFont="1" applyFill="1" applyBorder="1"/>
    <xf numFmtId="166" fontId="137" fillId="67" borderId="11" xfId="0" applyNumberFormat="1" applyFont="1" applyFill="1" applyBorder="1"/>
    <xf numFmtId="166" fontId="137" fillId="67" borderId="42" xfId="0" applyNumberFormat="1" applyFont="1" applyFill="1" applyBorder="1"/>
    <xf numFmtId="168" fontId="139" fillId="67" borderId="28" xfId="0" applyNumberFormat="1" applyFont="1" applyFill="1" applyBorder="1" applyAlignment="1">
      <alignment horizontal="right"/>
    </xf>
    <xf numFmtId="0" fontId="106" fillId="0" borderId="25" xfId="0" quotePrefix="1" applyFont="1" applyFill="1" applyBorder="1" applyAlignment="1">
      <alignment vertical="center"/>
    </xf>
    <xf numFmtId="0" fontId="94" fillId="0" borderId="20" xfId="0" applyFont="1" applyBorder="1" applyAlignment="1"/>
    <xf numFmtId="166" fontId="94" fillId="0" borderId="22" xfId="0" applyNumberFormat="1" applyFont="1" applyBorder="1" applyAlignment="1"/>
    <xf numFmtId="0" fontId="94" fillId="0" borderId="0" xfId="0" applyFont="1" applyBorder="1"/>
    <xf numFmtId="0" fontId="94" fillId="0" borderId="20" xfId="0" applyFont="1" applyBorder="1"/>
    <xf numFmtId="0" fontId="94" fillId="0" borderId="22" xfId="0" applyFont="1" applyBorder="1"/>
    <xf numFmtId="0" fontId="94" fillId="0" borderId="0" xfId="0" applyFont="1" applyFill="1" applyBorder="1"/>
    <xf numFmtId="0" fontId="105" fillId="0" borderId="0" xfId="0" applyFont="1" applyAlignment="1">
      <alignment horizontal="right"/>
    </xf>
    <xf numFmtId="0" fontId="102" fillId="0" borderId="0" xfId="0" applyFont="1" applyBorder="1" applyAlignment="1">
      <alignment vertical="center" wrapText="1"/>
    </xf>
    <xf numFmtId="0" fontId="144" fillId="0" borderId="0" xfId="0" applyFont="1"/>
    <xf numFmtId="0" fontId="132" fillId="0" borderId="0" xfId="0" applyFont="1" applyBorder="1" applyAlignment="1">
      <alignment horizontal="right" vertical="center" wrapText="1"/>
    </xf>
    <xf numFmtId="0" fontId="103" fillId="0" borderId="24" xfId="0" quotePrefix="1" applyFont="1" applyBorder="1" applyAlignment="1">
      <alignment horizontal="right" vertical="center"/>
    </xf>
    <xf numFmtId="0" fontId="109" fillId="0" borderId="0" xfId="0" quotePrefix="1" applyFont="1" applyBorder="1" applyAlignment="1">
      <alignment vertical="center"/>
    </xf>
    <xf numFmtId="0" fontId="109" fillId="0" borderId="0" xfId="0" quotePrefix="1" applyFont="1" applyBorder="1" applyAlignment="1">
      <alignment horizontal="left" vertical="center" wrapText="1"/>
    </xf>
    <xf numFmtId="0" fontId="143" fillId="0" borderId="0" xfId="0" applyFont="1" applyBorder="1" applyAlignment="1">
      <alignment horizontal="right" vertical="center"/>
    </xf>
    <xf numFmtId="0" fontId="132" fillId="0" borderId="0" xfId="0" applyFont="1" applyBorder="1" applyAlignment="1">
      <alignment vertical="center" wrapText="1"/>
    </xf>
    <xf numFmtId="0" fontId="94" fillId="0" borderId="29" xfId="0" applyFont="1" applyBorder="1"/>
    <xf numFmtId="0" fontId="138" fillId="68" borderId="34" xfId="0" applyFont="1" applyFill="1" applyBorder="1" applyAlignment="1">
      <alignment horizontal="center"/>
    </xf>
    <xf numFmtId="0" fontId="145" fillId="0" borderId="0" xfId="0" applyFont="1" applyFill="1" applyBorder="1" applyAlignment="1">
      <alignment horizontal="right" vertical="center"/>
    </xf>
    <xf numFmtId="0" fontId="94" fillId="0" borderId="23" xfId="0" applyFont="1" applyBorder="1"/>
    <xf numFmtId="0" fontId="140" fillId="68" borderId="42" xfId="0" applyFont="1" applyFill="1" applyBorder="1" applyAlignment="1">
      <alignment horizontal="center" vertical="center"/>
    </xf>
    <xf numFmtId="0" fontId="139" fillId="68" borderId="11" xfId="0" applyFont="1" applyFill="1" applyBorder="1" applyAlignment="1">
      <alignment horizontal="right"/>
    </xf>
    <xf numFmtId="0" fontId="120" fillId="0" borderId="0" xfId="0" applyFont="1" applyFill="1" applyBorder="1" applyAlignment="1">
      <alignment horizontal="center" vertical="center"/>
    </xf>
    <xf numFmtId="0" fontId="137" fillId="67" borderId="27" xfId="0" applyFont="1" applyFill="1" applyBorder="1"/>
    <xf numFmtId="171" fontId="137" fillId="67" borderId="0" xfId="0" applyNumberFormat="1" applyFont="1" applyFill="1" applyBorder="1"/>
    <xf numFmtId="171" fontId="137" fillId="67" borderId="0" xfId="0" applyNumberFormat="1" applyFont="1" applyFill="1" applyBorder="1" applyAlignment="1">
      <alignment horizontal="right"/>
    </xf>
    <xf numFmtId="171" fontId="137" fillId="67" borderId="32" xfId="0" applyNumberFormat="1" applyFont="1" applyFill="1" applyBorder="1" applyAlignment="1">
      <alignment horizontal="right"/>
    </xf>
    <xf numFmtId="0" fontId="139" fillId="67" borderId="40" xfId="0" applyFont="1" applyFill="1" applyBorder="1" applyAlignment="1">
      <alignment horizontal="right"/>
    </xf>
    <xf numFmtId="171" fontId="94" fillId="0" borderId="0" xfId="0" applyNumberFormat="1" applyFont="1" applyFill="1" applyBorder="1"/>
    <xf numFmtId="0" fontId="137" fillId="67" borderId="0" xfId="0" applyFont="1" applyFill="1" applyBorder="1" applyAlignment="1">
      <alignment horizontal="left" indent="1"/>
    </xf>
    <xf numFmtId="0" fontId="139" fillId="67" borderId="33" xfId="0" applyFont="1" applyFill="1" applyBorder="1" applyAlignment="1">
      <alignment horizontal="right" indent="1"/>
    </xf>
    <xf numFmtId="171" fontId="94" fillId="0" borderId="0" xfId="0" applyNumberFormat="1" applyFont="1" applyFill="1" applyBorder="1" applyAlignment="1">
      <alignment horizontal="center"/>
    </xf>
    <xf numFmtId="0" fontId="94" fillId="0" borderId="0" xfId="0" applyFont="1" applyBorder="1" applyAlignment="1">
      <alignment horizontal="left" indent="1"/>
    </xf>
    <xf numFmtId="171" fontId="108" fillId="0" borderId="0" xfId="0" applyNumberFormat="1" applyFont="1" applyFill="1" applyBorder="1"/>
    <xf numFmtId="171" fontId="108" fillId="0" borderId="0" xfId="0" applyNumberFormat="1" applyFont="1" applyFill="1" applyBorder="1" applyAlignment="1">
      <alignment horizontal="right"/>
    </xf>
    <xf numFmtId="171" fontId="108" fillId="0" borderId="32" xfId="0" applyNumberFormat="1" applyFont="1" applyFill="1" applyBorder="1" applyAlignment="1">
      <alignment horizontal="right"/>
    </xf>
    <xf numFmtId="0" fontId="105" fillId="0" borderId="33" xfId="0" applyFont="1" applyBorder="1" applyAlignment="1">
      <alignment horizontal="right" indent="1"/>
    </xf>
    <xf numFmtId="0" fontId="94" fillId="0" borderId="0" xfId="0" applyFont="1" applyFill="1" applyBorder="1" applyAlignment="1">
      <alignment horizontal="left" indent="1"/>
    </xf>
    <xf numFmtId="171" fontId="94" fillId="0" borderId="0" xfId="0" applyNumberFormat="1" applyFont="1" applyFill="1" applyBorder="1" applyAlignment="1">
      <alignment horizontal="right"/>
    </xf>
    <xf numFmtId="0" fontId="105" fillId="0" borderId="33" xfId="0" applyFont="1" applyFill="1" applyBorder="1" applyAlignment="1">
      <alignment horizontal="right" indent="1"/>
    </xf>
    <xf numFmtId="0" fontId="94" fillId="0" borderId="0" xfId="0" applyFont="1" applyFill="1" applyBorder="1" applyAlignment="1">
      <alignment horizontal="left" vertical="center" indent="1"/>
    </xf>
    <xf numFmtId="171" fontId="108" fillId="0" borderId="0" xfId="0" applyNumberFormat="1" applyFont="1" applyFill="1" applyBorder="1" applyAlignment="1">
      <alignment vertical="center"/>
    </xf>
    <xf numFmtId="171" fontId="108" fillId="66" borderId="32" xfId="0" applyNumberFormat="1" applyFont="1" applyFill="1" applyBorder="1" applyAlignment="1">
      <alignment vertical="center"/>
    </xf>
    <xf numFmtId="171" fontId="108" fillId="66" borderId="0" xfId="0" applyNumberFormat="1" applyFont="1" applyFill="1" applyBorder="1" applyAlignment="1">
      <alignment horizontal="right" vertical="center"/>
    </xf>
    <xf numFmtId="0" fontId="105" fillId="0" borderId="33" xfId="0" applyFont="1" applyFill="1" applyBorder="1" applyAlignment="1">
      <alignment horizontal="right" wrapText="1" indent="1"/>
    </xf>
    <xf numFmtId="171" fontId="108" fillId="31" borderId="32" xfId="0" applyNumberFormat="1" applyFont="1" applyFill="1" applyBorder="1" applyAlignment="1">
      <alignment horizontal="right"/>
    </xf>
    <xf numFmtId="171" fontId="108" fillId="31" borderId="0" xfId="0" applyNumberFormat="1" applyFont="1" applyFill="1" applyBorder="1" applyAlignment="1">
      <alignment horizontal="right"/>
    </xf>
    <xf numFmtId="0" fontId="138" fillId="67" borderId="28" xfId="0" applyFont="1" applyFill="1" applyBorder="1"/>
    <xf numFmtId="171" fontId="138" fillId="67" borderId="11" xfId="0" applyNumberFormat="1" applyFont="1" applyFill="1" applyBorder="1"/>
    <xf numFmtId="171" fontId="99" fillId="67" borderId="11" xfId="0" applyNumberFormat="1" applyFont="1" applyFill="1" applyBorder="1" applyAlignment="1">
      <alignment horizontal="right"/>
    </xf>
    <xf numFmtId="171" fontId="138" fillId="67" borderId="11" xfId="0" applyNumberFormat="1" applyFont="1" applyFill="1" applyBorder="1" applyAlignment="1">
      <alignment horizontal="right"/>
    </xf>
    <xf numFmtId="171" fontId="138" fillId="67" borderId="42" xfId="0" applyNumberFormat="1" applyFont="1" applyFill="1" applyBorder="1" applyAlignment="1">
      <alignment horizontal="right"/>
    </xf>
    <xf numFmtId="0" fontId="140" fillId="67" borderId="43" xfId="0" applyFont="1" applyFill="1" applyBorder="1" applyAlignment="1">
      <alignment horizontal="right"/>
    </xf>
    <xf numFmtId="0" fontId="146" fillId="0" borderId="0" xfId="0" quotePrefix="1" applyFont="1" applyFill="1" applyBorder="1" applyAlignment="1">
      <alignment horizontal="left" vertical="center" wrapText="1"/>
    </xf>
    <xf numFmtId="0" fontId="94" fillId="0" borderId="32" xfId="0" applyFont="1" applyBorder="1"/>
    <xf numFmtId="0" fontId="142" fillId="0" borderId="0" xfId="0" applyFont="1" applyFill="1" applyBorder="1" applyAlignment="1">
      <alignment horizontal="right"/>
    </xf>
    <xf numFmtId="0" fontId="106" fillId="0" borderId="0" xfId="0" quotePrefix="1" applyFont="1" applyFill="1" applyBorder="1" applyAlignment="1">
      <alignment horizontal="left" vertical="center" wrapText="1"/>
    </xf>
    <xf numFmtId="171" fontId="105" fillId="0" borderId="20" xfId="0" applyNumberFormat="1" applyFont="1" applyBorder="1" applyAlignment="1">
      <alignment horizontal="right"/>
    </xf>
    <xf numFmtId="0" fontId="94" fillId="0" borderId="21" xfId="0" applyFont="1" applyBorder="1"/>
    <xf numFmtId="0" fontId="94" fillId="30" borderId="0" xfId="0" applyFont="1" applyFill="1" applyBorder="1"/>
    <xf numFmtId="171" fontId="94" fillId="0" borderId="20" xfId="0" applyNumberFormat="1" applyFont="1" applyBorder="1"/>
    <xf numFmtId="171" fontId="94" fillId="0" borderId="0" xfId="0" applyNumberFormat="1" applyFont="1" applyBorder="1"/>
    <xf numFmtId="168" fontId="108" fillId="30" borderId="0" xfId="0" applyNumberFormat="1" applyFont="1" applyFill="1" applyBorder="1"/>
    <xf numFmtId="0" fontId="108" fillId="30" borderId="0" xfId="0" applyFont="1" applyFill="1" applyBorder="1"/>
    <xf numFmtId="171" fontId="108" fillId="0" borderId="20" xfId="0" applyNumberFormat="1" applyFont="1" applyBorder="1"/>
    <xf numFmtId="171" fontId="108" fillId="0" borderId="0" xfId="0" applyNumberFormat="1" applyFont="1" applyBorder="1"/>
    <xf numFmtId="171" fontId="147" fillId="0" borderId="20" xfId="0" applyNumberFormat="1" applyFont="1" applyBorder="1" applyAlignment="1">
      <alignment horizontal="right"/>
    </xf>
    <xf numFmtId="185" fontId="94" fillId="0" borderId="20" xfId="0" applyNumberFormat="1" applyFont="1" applyBorder="1"/>
    <xf numFmtId="167" fontId="108" fillId="30" borderId="0" xfId="0" applyNumberFormat="1" applyFont="1" applyFill="1" applyBorder="1"/>
    <xf numFmtId="0" fontId="108" fillId="0" borderId="0" xfId="0" applyFont="1"/>
    <xf numFmtId="0" fontId="147" fillId="0" borderId="0" xfId="0" applyFont="1" applyAlignment="1">
      <alignment horizontal="right"/>
    </xf>
    <xf numFmtId="0" fontId="94" fillId="0" borderId="20" xfId="0" quotePrefix="1" applyFont="1" applyBorder="1"/>
    <xf numFmtId="168" fontId="147" fillId="0" borderId="0" xfId="0" applyNumberFormat="1" applyFont="1"/>
    <xf numFmtId="171" fontId="108" fillId="0" borderId="0" xfId="0" applyNumberFormat="1" applyFont="1"/>
    <xf numFmtId="0" fontId="94" fillId="0" borderId="24" xfId="0" applyFont="1" applyBorder="1"/>
    <xf numFmtId="0" fontId="102" fillId="0" borderId="0" xfId="0" applyFont="1" applyBorder="1" applyAlignment="1">
      <alignment horizontal="left" vertical="center" wrapText="1"/>
    </xf>
    <xf numFmtId="0" fontId="139" fillId="68" borderId="34" xfId="0" applyFont="1" applyFill="1" applyBorder="1" applyAlignment="1">
      <alignment horizontal="right"/>
    </xf>
    <xf numFmtId="0" fontId="94" fillId="0" borderId="19" xfId="0" applyFont="1" applyBorder="1"/>
    <xf numFmtId="0" fontId="139" fillId="68" borderId="32" xfId="0" applyFont="1" applyFill="1" applyBorder="1" applyAlignment="1">
      <alignment horizontal="right"/>
    </xf>
    <xf numFmtId="0" fontId="105" fillId="0" borderId="41" xfId="0" applyFont="1" applyFill="1" applyBorder="1" applyAlignment="1">
      <alignment horizontal="right"/>
    </xf>
    <xf numFmtId="0" fontId="105" fillId="0" borderId="33" xfId="0" applyFont="1" applyFill="1" applyBorder="1" applyAlignment="1">
      <alignment horizontal="right"/>
    </xf>
    <xf numFmtId="0" fontId="94" fillId="0" borderId="27" xfId="0" applyFont="1" applyFill="1" applyBorder="1"/>
    <xf numFmtId="0" fontId="105" fillId="0" borderId="40" xfId="0" applyNumberFormat="1" applyFont="1" applyFill="1" applyBorder="1" applyAlignment="1" applyProtection="1">
      <alignment horizontal="right"/>
    </xf>
    <xf numFmtId="0" fontId="137" fillId="67" borderId="36" xfId="0" applyFont="1" applyFill="1" applyBorder="1"/>
    <xf numFmtId="0" fontId="94" fillId="0" borderId="27" xfId="0" applyFont="1" applyFill="1" applyBorder="1" applyAlignment="1"/>
    <xf numFmtId="0" fontId="94" fillId="0" borderId="0" xfId="0" applyFont="1" applyFill="1" applyBorder="1" applyAlignment="1"/>
    <xf numFmtId="166" fontId="106" fillId="0" borderId="0" xfId="0" applyNumberFormat="1" applyFont="1" applyFill="1" applyBorder="1" applyAlignment="1"/>
    <xf numFmtId="0" fontId="137" fillId="67" borderId="83" xfId="0" applyFont="1" applyFill="1" applyBorder="1"/>
    <xf numFmtId="0" fontId="139" fillId="67" borderId="70" xfId="0" applyFont="1" applyFill="1" applyBorder="1" applyAlignment="1">
      <alignment horizontal="right"/>
    </xf>
    <xf numFmtId="0" fontId="138" fillId="67" borderId="68" xfId="0" applyFont="1" applyFill="1" applyBorder="1"/>
    <xf numFmtId="0" fontId="140" fillId="67" borderId="85" xfId="0" applyFont="1" applyFill="1" applyBorder="1" applyAlignment="1">
      <alignment horizontal="right"/>
    </xf>
    <xf numFmtId="168" fontId="137" fillId="67" borderId="27" xfId="0" applyNumberFormat="1" applyFont="1" applyFill="1" applyBorder="1"/>
    <xf numFmtId="166" fontId="137" fillId="67" borderId="0" xfId="0" applyNumberFormat="1" applyFont="1" applyFill="1" applyBorder="1" applyAlignment="1"/>
    <xf numFmtId="166" fontId="137" fillId="67" borderId="32" xfId="0" applyNumberFormat="1" applyFont="1" applyFill="1" applyBorder="1" applyAlignment="1"/>
    <xf numFmtId="168" fontId="139" fillId="67" borderId="40" xfId="0" applyNumberFormat="1" applyFont="1" applyFill="1" applyBorder="1" applyAlignment="1">
      <alignment horizontal="right"/>
    </xf>
    <xf numFmtId="0" fontId="138" fillId="67" borderId="84" xfId="0" applyFont="1" applyFill="1" applyBorder="1"/>
    <xf numFmtId="166" fontId="138" fillId="67" borderId="71" xfId="0" applyNumberFormat="1" applyFont="1" applyFill="1" applyBorder="1"/>
    <xf numFmtId="166" fontId="138" fillId="67" borderId="72" xfId="0" applyNumberFormat="1" applyFont="1" applyFill="1" applyBorder="1"/>
    <xf numFmtId="0" fontId="140" fillId="67" borderId="73" xfId="0" applyFont="1" applyFill="1" applyBorder="1" applyAlignment="1">
      <alignment horizontal="right"/>
    </xf>
    <xf numFmtId="0" fontId="120" fillId="0" borderId="22" xfId="0" applyFont="1" applyBorder="1"/>
    <xf numFmtId="0" fontId="138" fillId="67" borderId="35" xfId="0" applyFont="1" applyFill="1" applyBorder="1"/>
    <xf numFmtId="166" fontId="138" fillId="67" borderId="11" xfId="0" applyNumberFormat="1" applyFont="1" applyFill="1" applyBorder="1"/>
    <xf numFmtId="166" fontId="138" fillId="67" borderId="42" xfId="0" applyNumberFormat="1" applyFont="1" applyFill="1" applyBorder="1"/>
    <xf numFmtId="0" fontId="142" fillId="0" borderId="0" xfId="0" quotePrefix="1" applyFont="1" applyFill="1" applyBorder="1" applyAlignment="1">
      <alignment vertical="top" wrapText="1"/>
    </xf>
    <xf numFmtId="0" fontId="144" fillId="0" borderId="20" xfId="0" applyFont="1" applyBorder="1"/>
    <xf numFmtId="0" fontId="144" fillId="0" borderId="0" xfId="0" applyFont="1" applyBorder="1"/>
    <xf numFmtId="0" fontId="132" fillId="0" borderId="11" xfId="0" applyFont="1" applyBorder="1" applyAlignment="1">
      <alignment horizontal="left" vertical="center" wrapText="1"/>
    </xf>
    <xf numFmtId="0" fontId="120" fillId="0" borderId="11" xfId="0" applyFont="1" applyBorder="1" applyAlignment="1">
      <alignment horizontal="center"/>
    </xf>
    <xf numFmtId="0" fontId="94" fillId="0" borderId="11" xfId="0" applyFont="1" applyBorder="1"/>
    <xf numFmtId="0" fontId="143" fillId="0" borderId="11" xfId="0" applyFont="1" applyBorder="1" applyAlignment="1">
      <alignment horizontal="right" vertical="center"/>
    </xf>
    <xf numFmtId="0" fontId="138" fillId="68" borderId="11" xfId="0" applyFont="1" applyFill="1" applyBorder="1" applyAlignment="1">
      <alignment horizontal="center" vertical="center" wrapText="1"/>
    </xf>
    <xf numFmtId="0" fontId="148" fillId="0" borderId="22" xfId="0" applyFont="1" applyBorder="1"/>
    <xf numFmtId="166" fontId="137" fillId="67" borderId="39" xfId="0" applyNumberFormat="1" applyFont="1" applyFill="1" applyBorder="1" applyAlignment="1">
      <alignment horizontal="right"/>
    </xf>
    <xf numFmtId="168" fontId="137" fillId="67" borderId="0" xfId="0" applyNumberFormat="1" applyFont="1" applyFill="1" applyBorder="1"/>
    <xf numFmtId="166" fontId="137" fillId="67" borderId="33" xfId="0" applyNumberFormat="1" applyFont="1" applyFill="1" applyBorder="1" applyAlignment="1">
      <alignment horizontal="right"/>
    </xf>
    <xf numFmtId="168" fontId="94" fillId="0" borderId="0" xfId="0" applyNumberFormat="1" applyFont="1" applyFill="1" applyBorder="1" applyAlignment="1">
      <alignment vertical="center"/>
    </xf>
    <xf numFmtId="168" fontId="138" fillId="67" borderId="11" xfId="0" applyNumberFormat="1" applyFont="1" applyFill="1" applyBorder="1"/>
    <xf numFmtId="166" fontId="138" fillId="67" borderId="45" xfId="0" applyNumberFormat="1" applyFont="1" applyFill="1" applyBorder="1" applyAlignment="1">
      <alignment horizontal="right"/>
    </xf>
    <xf numFmtId="0" fontId="106" fillId="0" borderId="91" xfId="0" applyFont="1" applyFill="1" applyBorder="1" applyAlignment="1">
      <alignment horizontal="left" vertical="center" wrapText="1"/>
    </xf>
    <xf numFmtId="0" fontId="106" fillId="0" borderId="24" xfId="0" quotePrefix="1" applyFont="1" applyFill="1" applyBorder="1" applyAlignment="1">
      <alignment horizontal="left" vertical="center" wrapText="1"/>
    </xf>
    <xf numFmtId="0" fontId="103" fillId="0" borderId="66" xfId="0" applyFont="1" applyBorder="1" applyAlignment="1">
      <alignment horizontal="right" vertical="center"/>
    </xf>
    <xf numFmtId="166" fontId="144" fillId="0" borderId="0" xfId="0" applyNumberFormat="1" applyFont="1"/>
    <xf numFmtId="0" fontId="136" fillId="0" borderId="66" xfId="0" applyFont="1" applyBorder="1" applyAlignment="1">
      <alignment vertical="center"/>
    </xf>
    <xf numFmtId="0" fontId="136" fillId="0" borderId="67" xfId="0" applyFont="1" applyBorder="1" applyAlignment="1">
      <alignment vertical="center"/>
    </xf>
    <xf numFmtId="0" fontId="132" fillId="0" borderId="11" xfId="0" applyFont="1" applyBorder="1" applyAlignment="1">
      <alignment vertical="center"/>
    </xf>
    <xf numFmtId="6" fontId="145" fillId="0" borderId="0" xfId="0" applyNumberFormat="1" applyFont="1" applyFill="1" applyBorder="1" applyAlignment="1">
      <alignment horizontal="right" vertical="center" wrapText="1"/>
    </xf>
    <xf numFmtId="0" fontId="140" fillId="68" borderId="0" xfId="0" applyFont="1" applyFill="1" applyBorder="1" applyAlignment="1">
      <alignment horizontal="center" vertical="center" wrapText="1"/>
    </xf>
    <xf numFmtId="0" fontId="138" fillId="67" borderId="86" xfId="0" applyFont="1" applyFill="1" applyBorder="1"/>
    <xf numFmtId="169" fontId="138" fillId="67" borderId="87" xfId="0" applyNumberFormat="1" applyFont="1" applyFill="1" applyBorder="1" applyAlignment="1"/>
    <xf numFmtId="169" fontId="138" fillId="67" borderId="100" xfId="0" applyNumberFormat="1" applyFont="1" applyFill="1" applyBorder="1" applyAlignment="1"/>
    <xf numFmtId="169" fontId="138" fillId="67" borderId="31" xfId="0" applyNumberFormat="1" applyFont="1" applyFill="1" applyBorder="1" applyAlignment="1"/>
    <xf numFmtId="0" fontId="140" fillId="67" borderId="88" xfId="0" applyFont="1" applyFill="1" applyBorder="1" applyAlignment="1">
      <alignment horizontal="right"/>
    </xf>
    <xf numFmtId="169" fontId="122" fillId="0" borderId="0" xfId="0" applyNumberFormat="1" applyFont="1" applyFill="1" applyBorder="1" applyAlignment="1"/>
    <xf numFmtId="172" fontId="94" fillId="0" borderId="0" xfId="0" applyNumberFormat="1" applyFont="1"/>
    <xf numFmtId="0" fontId="137" fillId="67" borderId="89" xfId="0" applyFont="1" applyFill="1" applyBorder="1"/>
    <xf numFmtId="169" fontId="137" fillId="67" borderId="64" xfId="0" applyNumberFormat="1" applyFont="1" applyFill="1" applyBorder="1" applyAlignment="1"/>
    <xf numFmtId="169" fontId="137" fillId="67" borderId="46" xfId="0" applyNumberFormat="1" applyFont="1" applyFill="1" applyBorder="1" applyAlignment="1"/>
    <xf numFmtId="0" fontId="139" fillId="67" borderId="90" xfId="0" applyFont="1" applyFill="1" applyBorder="1" applyAlignment="1">
      <alignment horizontal="right"/>
    </xf>
    <xf numFmtId="167" fontId="94" fillId="0" borderId="0" xfId="0" applyNumberFormat="1" applyFont="1" applyFill="1" applyBorder="1"/>
    <xf numFmtId="169" fontId="108" fillId="0" borderId="0" xfId="0" applyNumberFormat="1" applyFont="1"/>
    <xf numFmtId="169" fontId="108" fillId="0" borderId="0" xfId="0" applyNumberFormat="1" applyFont="1" applyBorder="1"/>
    <xf numFmtId="169" fontId="108" fillId="0" borderId="32" xfId="0" applyNumberFormat="1" applyFont="1" applyBorder="1"/>
    <xf numFmtId="169" fontId="108" fillId="0" borderId="0" xfId="0" applyNumberFormat="1" applyFont="1" applyAlignment="1">
      <alignment horizontal="right" indent="1"/>
    </xf>
    <xf numFmtId="0" fontId="105" fillId="0" borderId="0" xfId="0" applyFont="1" applyBorder="1" applyAlignment="1">
      <alignment horizontal="right"/>
    </xf>
    <xf numFmtId="0" fontId="105" fillId="0" borderId="0" xfId="0" applyFont="1" applyBorder="1" applyAlignment="1">
      <alignment horizontal="right" indent="1"/>
    </xf>
    <xf numFmtId="172" fontId="104" fillId="0" borderId="0" xfId="0" applyNumberFormat="1" applyFont="1"/>
    <xf numFmtId="169" fontId="108" fillId="0" borderId="11" xfId="0" applyNumberFormat="1" applyFont="1" applyBorder="1"/>
    <xf numFmtId="169" fontId="108" fillId="0" borderId="42" xfId="0" applyNumberFormat="1" applyFont="1" applyBorder="1"/>
    <xf numFmtId="169" fontId="108" fillId="0" borderId="11" xfId="0" applyNumberFormat="1" applyFont="1" applyBorder="1" applyAlignment="1">
      <alignment horizontal="right" indent="1"/>
    </xf>
    <xf numFmtId="0" fontId="105" fillId="0" borderId="11" xfId="0" applyFont="1" applyBorder="1" applyAlignment="1">
      <alignment horizontal="right"/>
    </xf>
    <xf numFmtId="0" fontId="149" fillId="0" borderId="0" xfId="0" applyFont="1" applyFill="1" applyBorder="1" applyAlignment="1">
      <alignment vertical="top"/>
    </xf>
    <xf numFmtId="0" fontId="149" fillId="0" borderId="0" xfId="0" applyFont="1" applyFill="1" applyBorder="1" applyAlignment="1">
      <alignment horizontal="right" vertical="top"/>
    </xf>
    <xf numFmtId="0" fontId="105" fillId="0" borderId="0" xfId="0" applyFont="1" applyFill="1" applyBorder="1"/>
    <xf numFmtId="0" fontId="97" fillId="24" borderId="0" xfId="45918" applyFont="1" applyFill="1" applyAlignment="1">
      <alignment horizontal="left" wrapText="1"/>
    </xf>
    <xf numFmtId="0" fontId="103" fillId="0" borderId="0" xfId="0" quotePrefix="1" applyFont="1" applyBorder="1" applyAlignment="1">
      <alignment horizontal="right" vertical="center"/>
    </xf>
    <xf numFmtId="173" fontId="150" fillId="0" borderId="0" xfId="79" applyNumberFormat="1" applyFont="1" applyBorder="1" applyAlignment="1">
      <alignment horizontal="left" vertical="center"/>
    </xf>
    <xf numFmtId="0" fontId="151" fillId="0" borderId="0" xfId="0" applyFont="1" applyAlignment="1">
      <alignment horizontal="justify" vertical="center"/>
    </xf>
    <xf numFmtId="0" fontId="103" fillId="0" borderId="0" xfId="0" applyFont="1" applyBorder="1" applyAlignment="1">
      <alignment vertical="center" wrapText="1"/>
    </xf>
    <xf numFmtId="166" fontId="94" fillId="0" borderId="0" xfId="0" applyNumberFormat="1" applyFont="1" applyBorder="1"/>
    <xf numFmtId="0" fontId="102" fillId="0" borderId="0" xfId="0" quotePrefix="1" applyFont="1" applyBorder="1" applyAlignment="1">
      <alignment horizontal="left" vertical="center" wrapText="1"/>
    </xf>
    <xf numFmtId="0" fontId="103" fillId="0" borderId="0" xfId="0" quotePrefix="1" applyFont="1" applyBorder="1" applyAlignment="1">
      <alignment horizontal="right" vertical="center"/>
    </xf>
    <xf numFmtId="0" fontId="102" fillId="0" borderId="0" xfId="0" quotePrefix="1" applyFont="1" applyBorder="1" applyAlignment="1">
      <alignment vertical="center" wrapText="1"/>
    </xf>
    <xf numFmtId="168" fontId="140" fillId="67" borderId="0" xfId="0" applyNumberFormat="1" applyFont="1" applyFill="1" applyBorder="1" applyAlignment="1">
      <alignment vertical="center"/>
    </xf>
    <xf numFmtId="2" fontId="108" fillId="0" borderId="0" xfId="0" applyNumberFormat="1" applyFont="1"/>
    <xf numFmtId="0" fontId="152" fillId="0" borderId="0" xfId="0" applyFont="1" applyAlignment="1">
      <alignment vertical="center"/>
    </xf>
    <xf numFmtId="0" fontId="94" fillId="0" borderId="0" xfId="0" applyFont="1" applyFill="1" applyAlignment="1">
      <alignment horizontal="justify" vertical="center"/>
    </xf>
    <xf numFmtId="0" fontId="94" fillId="0" borderId="0" xfId="0" applyFont="1" applyFill="1" applyAlignment="1">
      <alignment horizontal="justify" vertical="center" wrapText="1"/>
    </xf>
    <xf numFmtId="0" fontId="94" fillId="31" borderId="0" xfId="0" applyFont="1" applyFill="1" applyAlignment="1">
      <alignment horizontal="justify" vertical="center"/>
    </xf>
    <xf numFmtId="0" fontId="94" fillId="31" borderId="0" xfId="0" applyFont="1" applyFill="1" applyAlignment="1">
      <alignment horizontal="justify" vertical="center" wrapText="1"/>
    </xf>
    <xf numFmtId="171" fontId="94" fillId="31" borderId="0" xfId="0" applyNumberFormat="1" applyFont="1" applyFill="1" applyBorder="1" applyAlignment="1">
      <alignment horizontal="right"/>
    </xf>
    <xf numFmtId="0" fontId="95" fillId="68" borderId="0" xfId="79" applyFont="1" applyFill="1" applyAlignment="1">
      <alignment horizontal="center"/>
    </xf>
    <xf numFmtId="0" fontId="111" fillId="0" borderId="0" xfId="0" applyFont="1" applyFill="1" applyAlignment="1">
      <alignment horizontal="center"/>
    </xf>
    <xf numFmtId="0" fontId="138" fillId="68" borderId="31" xfId="0" applyFont="1" applyFill="1" applyBorder="1" applyAlignment="1">
      <alignment horizontal="center" vertical="center" wrapText="1"/>
    </xf>
    <xf numFmtId="0" fontId="138" fillId="68" borderId="11" xfId="0" applyFont="1" applyFill="1" applyBorder="1" applyAlignment="1">
      <alignment horizontal="center" vertical="center" wrapText="1"/>
    </xf>
    <xf numFmtId="0" fontId="102" fillId="0" borderId="0" xfId="0" applyFont="1" applyBorder="1" applyAlignment="1">
      <alignment horizontal="left" vertical="center" wrapText="1"/>
    </xf>
    <xf numFmtId="0" fontId="103" fillId="0" borderId="0" xfId="0" quotePrefix="1" applyFont="1" applyBorder="1" applyAlignment="1">
      <alignment horizontal="right" vertical="center" wrapText="1"/>
    </xf>
    <xf numFmtId="0" fontId="102" fillId="0" borderId="24" xfId="0" quotePrefix="1" applyFont="1" applyBorder="1" applyAlignment="1">
      <alignment horizontal="left" vertical="center" wrapText="1"/>
    </xf>
    <xf numFmtId="0" fontId="102" fillId="0" borderId="0" xfId="0" quotePrefix="1" applyFont="1" applyBorder="1" applyAlignment="1">
      <alignment horizontal="left" vertical="center" wrapText="1"/>
    </xf>
    <xf numFmtId="0" fontId="106" fillId="0" borderId="0" xfId="0" quotePrefix="1" applyFont="1" applyFill="1" applyBorder="1" applyAlignment="1">
      <alignment horizontal="left" vertical="top" wrapText="1"/>
    </xf>
    <xf numFmtId="0" fontId="106" fillId="0" borderId="31" xfId="0" quotePrefix="1" applyFont="1" applyFill="1" applyBorder="1" applyAlignment="1">
      <alignment horizontal="left" vertical="top" wrapText="1"/>
    </xf>
    <xf numFmtId="0" fontId="142" fillId="0" borderId="31" xfId="0" applyFont="1" applyBorder="1" applyAlignment="1">
      <alignment horizontal="right" vertical="top" wrapText="1"/>
    </xf>
    <xf numFmtId="0" fontId="103" fillId="0" borderId="0" xfId="0" applyFont="1" applyBorder="1" applyAlignment="1">
      <alignment horizontal="right" vertical="center" wrapText="1"/>
    </xf>
    <xf numFmtId="0" fontId="142" fillId="0" borderId="0" xfId="0" applyFont="1" applyBorder="1" applyAlignment="1">
      <alignment horizontal="right" vertical="top" wrapText="1"/>
    </xf>
    <xf numFmtId="0" fontId="138" fillId="68" borderId="0" xfId="0" applyFont="1" applyFill="1" applyBorder="1" applyAlignment="1">
      <alignment horizontal="center" vertical="center" wrapText="1"/>
    </xf>
    <xf numFmtId="0" fontId="138" fillId="68" borderId="34" xfId="0" applyFont="1" applyFill="1" applyBorder="1" applyAlignment="1">
      <alignment horizontal="center" vertical="center" wrapText="1"/>
    </xf>
    <xf numFmtId="0" fontId="138" fillId="68" borderId="42" xfId="0" applyFont="1" applyFill="1" applyBorder="1" applyAlignment="1">
      <alignment horizontal="center" vertical="center" wrapText="1"/>
    </xf>
    <xf numFmtId="0" fontId="106" fillId="0" borderId="24" xfId="0" applyFont="1" applyFill="1" applyBorder="1" applyAlignment="1">
      <alignment horizontal="left" vertical="center" wrapText="1"/>
    </xf>
    <xf numFmtId="0" fontId="106" fillId="0" borderId="0" xfId="0" applyFont="1" applyFill="1" applyBorder="1" applyAlignment="1">
      <alignment horizontal="left" vertical="center" wrapText="1"/>
    </xf>
    <xf numFmtId="0" fontId="142" fillId="0" borderId="25" xfId="0" applyFont="1" applyBorder="1" applyAlignment="1">
      <alignment horizontal="right" vertical="center" wrapText="1"/>
    </xf>
    <xf numFmtId="0" fontId="142" fillId="0" borderId="44" xfId="0" applyFont="1" applyBorder="1" applyAlignment="1">
      <alignment horizontal="right" vertical="center" wrapText="1"/>
    </xf>
    <xf numFmtId="0" fontId="142" fillId="0" borderId="0" xfId="0" quotePrefix="1" applyFont="1" applyFill="1" applyBorder="1" applyAlignment="1">
      <alignment horizontal="right" vertical="top" wrapText="1"/>
    </xf>
    <xf numFmtId="0" fontId="140" fillId="68" borderId="31" xfId="0" applyFont="1" applyFill="1" applyBorder="1" applyAlignment="1">
      <alignment horizontal="center" vertical="center" wrapText="1"/>
    </xf>
    <xf numFmtId="0" fontId="140" fillId="68" borderId="11" xfId="0" applyFont="1" applyFill="1" applyBorder="1" applyAlignment="1">
      <alignment horizontal="center" vertical="center" wrapText="1"/>
    </xf>
    <xf numFmtId="0" fontId="109" fillId="0" borderId="24" xfId="0" quotePrefix="1" applyFont="1" applyBorder="1" applyAlignment="1">
      <alignment horizontal="left" vertical="center" wrapText="1"/>
    </xf>
    <xf numFmtId="0" fontId="109" fillId="0" borderId="0" xfId="0" quotePrefix="1" applyFont="1" applyBorder="1" applyAlignment="1">
      <alignment horizontal="left" vertical="center" wrapText="1"/>
    </xf>
    <xf numFmtId="0" fontId="143" fillId="0" borderId="0" xfId="0" applyFont="1" applyBorder="1" applyAlignment="1">
      <alignment horizontal="right" vertical="center"/>
    </xf>
    <xf numFmtId="0" fontId="103" fillId="0" borderId="0" xfId="0" quotePrefix="1" applyFont="1" applyBorder="1" applyAlignment="1">
      <alignment horizontal="right" vertical="center"/>
    </xf>
    <xf numFmtId="0" fontId="138" fillId="68" borderId="32" xfId="0" applyFont="1" applyFill="1" applyBorder="1" applyAlignment="1">
      <alignment horizontal="center" vertical="center" wrapText="1"/>
    </xf>
    <xf numFmtId="0" fontId="106" fillId="0" borderId="24" xfId="0" quotePrefix="1" applyFont="1" applyFill="1" applyBorder="1" applyAlignment="1">
      <alignment horizontal="left" vertical="top" wrapText="1"/>
    </xf>
    <xf numFmtId="0" fontId="106" fillId="0" borderId="30" xfId="0" quotePrefix="1" applyFont="1" applyFill="1" applyBorder="1" applyAlignment="1">
      <alignment horizontal="left" vertical="top" wrapText="1"/>
    </xf>
    <xf numFmtId="0" fontId="142" fillId="0" borderId="31" xfId="0" quotePrefix="1" applyFont="1" applyFill="1" applyBorder="1" applyAlignment="1">
      <alignment horizontal="right" vertical="top" wrapText="1"/>
    </xf>
    <xf numFmtId="0" fontId="138" fillId="68" borderId="31" xfId="0" applyFont="1" applyFill="1" applyBorder="1" applyAlignment="1">
      <alignment horizontal="center" vertical="center"/>
    </xf>
    <xf numFmtId="0" fontId="138" fillId="68" borderId="11" xfId="0" applyFont="1" applyFill="1" applyBorder="1" applyAlignment="1">
      <alignment horizontal="center" vertical="center"/>
    </xf>
    <xf numFmtId="0" fontId="106" fillId="0" borderId="91" xfId="0" applyFont="1" applyFill="1" applyBorder="1" applyAlignment="1">
      <alignment horizontal="left" vertical="center" wrapText="1"/>
    </xf>
    <xf numFmtId="0" fontId="106" fillId="0" borderId="92" xfId="0" quotePrefix="1" applyFont="1" applyFill="1" applyBorder="1" applyAlignment="1">
      <alignment horizontal="left" vertical="center" wrapText="1"/>
    </xf>
    <xf numFmtId="0" fontId="138" fillId="68" borderId="34" xfId="0" applyFont="1" applyFill="1" applyBorder="1" applyAlignment="1">
      <alignment horizontal="center" vertical="center"/>
    </xf>
    <xf numFmtId="0" fontId="138" fillId="68" borderId="42" xfId="0" applyFont="1" applyFill="1" applyBorder="1" applyAlignment="1">
      <alignment horizontal="center" vertical="center"/>
    </xf>
    <xf numFmtId="0" fontId="106" fillId="0" borderId="0" xfId="0" quotePrefix="1" applyFont="1" applyFill="1" applyBorder="1" applyAlignment="1">
      <alignment horizontal="left" vertical="center" wrapText="1"/>
    </xf>
    <xf numFmtId="0" fontId="106" fillId="0" borderId="24" xfId="0" quotePrefix="1" applyFont="1" applyFill="1" applyBorder="1" applyAlignment="1">
      <alignment horizontal="left" vertical="center" wrapText="1"/>
    </xf>
    <xf numFmtId="0" fontId="102" fillId="0" borderId="24" xfId="0" quotePrefix="1" applyFont="1" applyBorder="1" applyAlignment="1">
      <alignment vertical="center" wrapText="1"/>
    </xf>
    <xf numFmtId="0" fontId="102" fillId="0" borderId="0" xfId="0" quotePrefix="1" applyFont="1" applyBorder="1" applyAlignment="1">
      <alignment vertical="center" wrapText="1"/>
    </xf>
    <xf numFmtId="0" fontId="95" fillId="0" borderId="0" xfId="0" quotePrefix="1" applyFont="1" applyFill="1" applyBorder="1" applyAlignment="1">
      <alignment horizontal="left" vertical="top"/>
    </xf>
    <xf numFmtId="0" fontId="102" fillId="0" borderId="65" xfId="0" quotePrefix="1" applyFont="1" applyBorder="1" applyAlignment="1">
      <alignment horizontal="left" vertical="center" wrapText="1"/>
    </xf>
    <xf numFmtId="0" fontId="102" fillId="0" borderId="64" xfId="0" quotePrefix="1" applyFont="1" applyBorder="1" applyAlignment="1">
      <alignment horizontal="left" vertical="center" wrapText="1"/>
    </xf>
  </cellXfs>
  <cellStyles count="45919">
    <cellStyle name="%" xfId="80"/>
    <cellStyle name="•\Ž¦Ï‚Ý‚ÌƒnƒCƒp[ƒŠƒ“ƒN" xfId="81"/>
    <cellStyle name="•W€_–¼–Ú”N“x" xfId="82"/>
    <cellStyle name="\¦ÏÝÌnCp[N" xfId="83"/>
    <cellStyle name="nCp[N" xfId="84"/>
    <cellStyle name="20% - Cor1" xfId="1" builtinId="30" customBuiltin="1"/>
    <cellStyle name="20% - Cor1 10" xfId="85"/>
    <cellStyle name="20% - Cor1 10 10" xfId="86"/>
    <cellStyle name="20% - Cor1 10 11" xfId="87"/>
    <cellStyle name="20% - Cor1 10 12" xfId="88"/>
    <cellStyle name="20% - Cor1 10 13" xfId="89"/>
    <cellStyle name="20% - Cor1 10 14" xfId="90"/>
    <cellStyle name="20% - Cor1 10 15" xfId="91"/>
    <cellStyle name="20% - Cor1 10 16" xfId="92"/>
    <cellStyle name="20% - Cor1 10 17" xfId="93"/>
    <cellStyle name="20% - Cor1 10 18" xfId="94"/>
    <cellStyle name="20% - Cor1 10 19" xfId="95"/>
    <cellStyle name="20% - Cor1 10 2" xfId="96"/>
    <cellStyle name="20% - Cor1 10 20" xfId="97"/>
    <cellStyle name="20% - Cor1 10 21" xfId="98"/>
    <cellStyle name="20% - Cor1 10 22" xfId="99"/>
    <cellStyle name="20% - Cor1 10 23" xfId="100"/>
    <cellStyle name="20% - Cor1 10 24" xfId="101"/>
    <cellStyle name="20% - Cor1 10 25" xfId="102"/>
    <cellStyle name="20% - Cor1 10 26" xfId="103"/>
    <cellStyle name="20% - Cor1 10 27" xfId="104"/>
    <cellStyle name="20% - Cor1 10 28" xfId="105"/>
    <cellStyle name="20% - Cor1 10 29" xfId="106"/>
    <cellStyle name="20% - Cor1 10 3" xfId="107"/>
    <cellStyle name="20% - Cor1 10 30" xfId="108"/>
    <cellStyle name="20% - Cor1 10 31" xfId="109"/>
    <cellStyle name="20% - Cor1 10 32" xfId="110"/>
    <cellStyle name="20% - Cor1 10 33" xfId="111"/>
    <cellStyle name="20% - Cor1 10 34" xfId="112"/>
    <cellStyle name="20% - Cor1 10 35" xfId="113"/>
    <cellStyle name="20% - Cor1 10 36" xfId="114"/>
    <cellStyle name="20% - Cor1 10 37" xfId="115"/>
    <cellStyle name="20% - Cor1 10 38" xfId="116"/>
    <cellStyle name="20% - Cor1 10 39" xfId="117"/>
    <cellStyle name="20% - Cor1 10 4" xfId="118"/>
    <cellStyle name="20% - Cor1 10 40" xfId="119"/>
    <cellStyle name="20% - Cor1 10 41" xfId="120"/>
    <cellStyle name="20% - Cor1 10 42" xfId="121"/>
    <cellStyle name="20% - Cor1 10 43" xfId="122"/>
    <cellStyle name="20% - Cor1 10 44" xfId="123"/>
    <cellStyle name="20% - Cor1 10 45" xfId="124"/>
    <cellStyle name="20% - Cor1 10 46" xfId="125"/>
    <cellStyle name="20% - Cor1 10 47" xfId="126"/>
    <cellStyle name="20% - Cor1 10 48" xfId="127"/>
    <cellStyle name="20% - Cor1 10 49" xfId="128"/>
    <cellStyle name="20% - Cor1 10 5" xfId="129"/>
    <cellStyle name="20% - Cor1 10 50" xfId="130"/>
    <cellStyle name="20% - Cor1 10 51" xfId="131"/>
    <cellStyle name="20% - Cor1 10 52" xfId="132"/>
    <cellStyle name="20% - Cor1 10 53" xfId="133"/>
    <cellStyle name="20% - Cor1 10 54" xfId="134"/>
    <cellStyle name="20% - Cor1 10 55" xfId="135"/>
    <cellStyle name="20% - Cor1 10 56" xfId="136"/>
    <cellStyle name="20% - Cor1 10 57" xfId="137"/>
    <cellStyle name="20% - Cor1 10 58" xfId="138"/>
    <cellStyle name="20% - Cor1 10 59" xfId="139"/>
    <cellStyle name="20% - Cor1 10 6" xfId="140"/>
    <cellStyle name="20% - Cor1 10 60" xfId="141"/>
    <cellStyle name="20% - Cor1 10 61" xfId="142"/>
    <cellStyle name="20% - Cor1 10 62" xfId="143"/>
    <cellStyle name="20% - Cor1 10 63" xfId="144"/>
    <cellStyle name="20% - Cor1 10 64" xfId="145"/>
    <cellStyle name="20% - Cor1 10 7" xfId="146"/>
    <cellStyle name="20% - Cor1 10 8" xfId="147"/>
    <cellStyle name="20% - Cor1 10 9" xfId="148"/>
    <cellStyle name="20% - Cor1 11" xfId="149"/>
    <cellStyle name="20% - Cor1 11 10" xfId="150"/>
    <cellStyle name="20% - Cor1 11 11" xfId="151"/>
    <cellStyle name="20% - Cor1 11 12" xfId="152"/>
    <cellStyle name="20% - Cor1 11 13" xfId="153"/>
    <cellStyle name="20% - Cor1 11 14" xfId="154"/>
    <cellStyle name="20% - Cor1 11 15" xfId="155"/>
    <cellStyle name="20% - Cor1 11 16" xfId="156"/>
    <cellStyle name="20% - Cor1 11 17" xfId="157"/>
    <cellStyle name="20% - Cor1 11 18" xfId="158"/>
    <cellStyle name="20% - Cor1 11 19" xfId="159"/>
    <cellStyle name="20% - Cor1 11 2" xfId="160"/>
    <cellStyle name="20% - Cor1 11 20" xfId="161"/>
    <cellStyle name="20% - Cor1 11 21" xfId="162"/>
    <cellStyle name="20% - Cor1 11 22" xfId="163"/>
    <cellStyle name="20% - Cor1 11 23" xfId="164"/>
    <cellStyle name="20% - Cor1 11 24" xfId="165"/>
    <cellStyle name="20% - Cor1 11 25" xfId="166"/>
    <cellStyle name="20% - Cor1 11 26" xfId="167"/>
    <cellStyle name="20% - Cor1 11 27" xfId="168"/>
    <cellStyle name="20% - Cor1 11 28" xfId="169"/>
    <cellStyle name="20% - Cor1 11 29" xfId="170"/>
    <cellStyle name="20% - Cor1 11 3" xfId="171"/>
    <cellStyle name="20% - Cor1 11 30" xfId="172"/>
    <cellStyle name="20% - Cor1 11 31" xfId="173"/>
    <cellStyle name="20% - Cor1 11 32" xfId="174"/>
    <cellStyle name="20% - Cor1 11 33" xfId="175"/>
    <cellStyle name="20% - Cor1 11 34" xfId="176"/>
    <cellStyle name="20% - Cor1 11 35" xfId="177"/>
    <cellStyle name="20% - Cor1 11 36" xfId="178"/>
    <cellStyle name="20% - Cor1 11 37" xfId="179"/>
    <cellStyle name="20% - Cor1 11 38" xfId="180"/>
    <cellStyle name="20% - Cor1 11 39" xfId="181"/>
    <cellStyle name="20% - Cor1 11 4" xfId="182"/>
    <cellStyle name="20% - Cor1 11 40" xfId="183"/>
    <cellStyle name="20% - Cor1 11 41" xfId="184"/>
    <cellStyle name="20% - Cor1 11 42" xfId="185"/>
    <cellStyle name="20% - Cor1 11 43" xfId="186"/>
    <cellStyle name="20% - Cor1 11 44" xfId="187"/>
    <cellStyle name="20% - Cor1 11 45" xfId="188"/>
    <cellStyle name="20% - Cor1 11 46" xfId="189"/>
    <cellStyle name="20% - Cor1 11 47" xfId="190"/>
    <cellStyle name="20% - Cor1 11 48" xfId="191"/>
    <cellStyle name="20% - Cor1 11 49" xfId="192"/>
    <cellStyle name="20% - Cor1 11 5" xfId="193"/>
    <cellStyle name="20% - Cor1 11 50" xfId="194"/>
    <cellStyle name="20% - Cor1 11 51" xfId="195"/>
    <cellStyle name="20% - Cor1 11 52" xfId="196"/>
    <cellStyle name="20% - Cor1 11 53" xfId="197"/>
    <cellStyle name="20% - Cor1 11 54" xfId="198"/>
    <cellStyle name="20% - Cor1 11 55" xfId="199"/>
    <cellStyle name="20% - Cor1 11 56" xfId="200"/>
    <cellStyle name="20% - Cor1 11 57" xfId="201"/>
    <cellStyle name="20% - Cor1 11 58" xfId="202"/>
    <cellStyle name="20% - Cor1 11 59" xfId="203"/>
    <cellStyle name="20% - Cor1 11 6" xfId="204"/>
    <cellStyle name="20% - Cor1 11 60" xfId="205"/>
    <cellStyle name="20% - Cor1 11 61" xfId="206"/>
    <cellStyle name="20% - Cor1 11 62" xfId="207"/>
    <cellStyle name="20% - Cor1 11 63" xfId="208"/>
    <cellStyle name="20% - Cor1 11 64" xfId="209"/>
    <cellStyle name="20% - Cor1 11 7" xfId="210"/>
    <cellStyle name="20% - Cor1 11 8" xfId="211"/>
    <cellStyle name="20% - Cor1 11 9" xfId="212"/>
    <cellStyle name="20% - Cor1 12" xfId="213"/>
    <cellStyle name="20% - Cor1 12 10" xfId="214"/>
    <cellStyle name="20% - Cor1 12 11" xfId="215"/>
    <cellStyle name="20% - Cor1 12 12" xfId="216"/>
    <cellStyle name="20% - Cor1 12 13" xfId="217"/>
    <cellStyle name="20% - Cor1 12 14" xfId="218"/>
    <cellStyle name="20% - Cor1 12 15" xfId="219"/>
    <cellStyle name="20% - Cor1 12 16" xfId="220"/>
    <cellStyle name="20% - Cor1 12 17" xfId="221"/>
    <cellStyle name="20% - Cor1 12 18" xfId="222"/>
    <cellStyle name="20% - Cor1 12 19" xfId="223"/>
    <cellStyle name="20% - Cor1 12 2" xfId="224"/>
    <cellStyle name="20% - Cor1 12 20" xfId="225"/>
    <cellStyle name="20% - Cor1 12 21" xfId="226"/>
    <cellStyle name="20% - Cor1 12 22" xfId="227"/>
    <cellStyle name="20% - Cor1 12 23" xfId="228"/>
    <cellStyle name="20% - Cor1 12 24" xfId="229"/>
    <cellStyle name="20% - Cor1 12 25" xfId="230"/>
    <cellStyle name="20% - Cor1 12 26" xfId="231"/>
    <cellStyle name="20% - Cor1 12 27" xfId="232"/>
    <cellStyle name="20% - Cor1 12 28" xfId="233"/>
    <cellStyle name="20% - Cor1 12 29" xfId="234"/>
    <cellStyle name="20% - Cor1 12 3" xfId="235"/>
    <cellStyle name="20% - Cor1 12 30" xfId="236"/>
    <cellStyle name="20% - Cor1 12 31" xfId="237"/>
    <cellStyle name="20% - Cor1 12 32" xfId="238"/>
    <cellStyle name="20% - Cor1 12 33" xfId="239"/>
    <cellStyle name="20% - Cor1 12 34" xfId="240"/>
    <cellStyle name="20% - Cor1 12 35" xfId="241"/>
    <cellStyle name="20% - Cor1 12 36" xfId="242"/>
    <cellStyle name="20% - Cor1 12 37" xfId="243"/>
    <cellStyle name="20% - Cor1 12 38" xfId="244"/>
    <cellStyle name="20% - Cor1 12 39" xfId="245"/>
    <cellStyle name="20% - Cor1 12 4" xfId="246"/>
    <cellStyle name="20% - Cor1 12 40" xfId="247"/>
    <cellStyle name="20% - Cor1 12 41" xfId="248"/>
    <cellStyle name="20% - Cor1 12 42" xfId="249"/>
    <cellStyle name="20% - Cor1 12 43" xfId="250"/>
    <cellStyle name="20% - Cor1 12 44" xfId="251"/>
    <cellStyle name="20% - Cor1 12 45" xfId="252"/>
    <cellStyle name="20% - Cor1 12 46" xfId="253"/>
    <cellStyle name="20% - Cor1 12 47" xfId="254"/>
    <cellStyle name="20% - Cor1 12 48" xfId="255"/>
    <cellStyle name="20% - Cor1 12 49" xfId="256"/>
    <cellStyle name="20% - Cor1 12 5" xfId="257"/>
    <cellStyle name="20% - Cor1 12 50" xfId="258"/>
    <cellStyle name="20% - Cor1 12 51" xfId="259"/>
    <cellStyle name="20% - Cor1 12 52" xfId="260"/>
    <cellStyle name="20% - Cor1 12 53" xfId="261"/>
    <cellStyle name="20% - Cor1 12 54" xfId="262"/>
    <cellStyle name="20% - Cor1 12 55" xfId="263"/>
    <cellStyle name="20% - Cor1 12 56" xfId="264"/>
    <cellStyle name="20% - Cor1 12 57" xfId="265"/>
    <cellStyle name="20% - Cor1 12 58" xfId="266"/>
    <cellStyle name="20% - Cor1 12 59" xfId="267"/>
    <cellStyle name="20% - Cor1 12 6" xfId="268"/>
    <cellStyle name="20% - Cor1 12 60" xfId="269"/>
    <cellStyle name="20% - Cor1 12 61" xfId="270"/>
    <cellStyle name="20% - Cor1 12 62" xfId="271"/>
    <cellStyle name="20% - Cor1 12 63" xfId="272"/>
    <cellStyle name="20% - Cor1 12 64" xfId="273"/>
    <cellStyle name="20% - Cor1 12 7" xfId="274"/>
    <cellStyle name="20% - Cor1 12 8" xfId="275"/>
    <cellStyle name="20% - Cor1 12 9" xfId="276"/>
    <cellStyle name="20% - Cor1 13" xfId="277"/>
    <cellStyle name="20% - Cor1 13 10" xfId="278"/>
    <cellStyle name="20% - Cor1 13 11" xfId="279"/>
    <cellStyle name="20% - Cor1 13 12" xfId="280"/>
    <cellStyle name="20% - Cor1 13 13" xfId="281"/>
    <cellStyle name="20% - Cor1 13 14" xfId="282"/>
    <cellStyle name="20% - Cor1 13 15" xfId="283"/>
    <cellStyle name="20% - Cor1 13 16" xfId="284"/>
    <cellStyle name="20% - Cor1 13 17" xfId="285"/>
    <cellStyle name="20% - Cor1 13 18" xfId="286"/>
    <cellStyle name="20% - Cor1 13 19" xfId="287"/>
    <cellStyle name="20% - Cor1 13 2" xfId="288"/>
    <cellStyle name="20% - Cor1 13 20" xfId="289"/>
    <cellStyle name="20% - Cor1 13 21" xfId="290"/>
    <cellStyle name="20% - Cor1 13 22" xfId="291"/>
    <cellStyle name="20% - Cor1 13 23" xfId="292"/>
    <cellStyle name="20% - Cor1 13 24" xfId="293"/>
    <cellStyle name="20% - Cor1 13 25" xfId="294"/>
    <cellStyle name="20% - Cor1 13 26" xfId="295"/>
    <cellStyle name="20% - Cor1 13 27" xfId="296"/>
    <cellStyle name="20% - Cor1 13 28" xfId="297"/>
    <cellStyle name="20% - Cor1 13 29" xfId="298"/>
    <cellStyle name="20% - Cor1 13 3" xfId="299"/>
    <cellStyle name="20% - Cor1 13 30" xfId="300"/>
    <cellStyle name="20% - Cor1 13 31" xfId="301"/>
    <cellStyle name="20% - Cor1 13 32" xfId="302"/>
    <cellStyle name="20% - Cor1 13 33" xfId="303"/>
    <cellStyle name="20% - Cor1 13 34" xfId="304"/>
    <cellStyle name="20% - Cor1 13 35" xfId="305"/>
    <cellStyle name="20% - Cor1 13 36" xfId="306"/>
    <cellStyle name="20% - Cor1 13 37" xfId="307"/>
    <cellStyle name="20% - Cor1 13 38" xfId="308"/>
    <cellStyle name="20% - Cor1 13 39" xfId="309"/>
    <cellStyle name="20% - Cor1 13 4" xfId="310"/>
    <cellStyle name="20% - Cor1 13 40" xfId="311"/>
    <cellStyle name="20% - Cor1 13 41" xfId="312"/>
    <cellStyle name="20% - Cor1 13 42" xfId="313"/>
    <cellStyle name="20% - Cor1 13 43" xfId="314"/>
    <cellStyle name="20% - Cor1 13 44" xfId="315"/>
    <cellStyle name="20% - Cor1 13 45" xfId="316"/>
    <cellStyle name="20% - Cor1 13 46" xfId="317"/>
    <cellStyle name="20% - Cor1 13 47" xfId="318"/>
    <cellStyle name="20% - Cor1 13 48" xfId="319"/>
    <cellStyle name="20% - Cor1 13 49" xfId="320"/>
    <cellStyle name="20% - Cor1 13 5" xfId="321"/>
    <cellStyle name="20% - Cor1 13 50" xfId="322"/>
    <cellStyle name="20% - Cor1 13 51" xfId="323"/>
    <cellStyle name="20% - Cor1 13 52" xfId="324"/>
    <cellStyle name="20% - Cor1 13 53" xfId="325"/>
    <cellStyle name="20% - Cor1 13 54" xfId="326"/>
    <cellStyle name="20% - Cor1 13 55" xfId="327"/>
    <cellStyle name="20% - Cor1 13 56" xfId="328"/>
    <cellStyle name="20% - Cor1 13 57" xfId="329"/>
    <cellStyle name="20% - Cor1 13 58" xfId="330"/>
    <cellStyle name="20% - Cor1 13 59" xfId="331"/>
    <cellStyle name="20% - Cor1 13 6" xfId="332"/>
    <cellStyle name="20% - Cor1 13 60" xfId="333"/>
    <cellStyle name="20% - Cor1 13 61" xfId="334"/>
    <cellStyle name="20% - Cor1 13 62" xfId="335"/>
    <cellStyle name="20% - Cor1 13 63" xfId="336"/>
    <cellStyle name="20% - Cor1 13 64" xfId="337"/>
    <cellStyle name="20% - Cor1 13 7" xfId="338"/>
    <cellStyle name="20% - Cor1 13 8" xfId="339"/>
    <cellStyle name="20% - Cor1 13 9" xfId="340"/>
    <cellStyle name="20% - Cor1 14" xfId="341"/>
    <cellStyle name="20% - Cor1 14 10" xfId="342"/>
    <cellStyle name="20% - Cor1 14 11" xfId="343"/>
    <cellStyle name="20% - Cor1 14 12" xfId="344"/>
    <cellStyle name="20% - Cor1 14 13" xfId="345"/>
    <cellStyle name="20% - Cor1 14 14" xfId="346"/>
    <cellStyle name="20% - Cor1 14 15" xfId="347"/>
    <cellStyle name="20% - Cor1 14 16" xfId="348"/>
    <cellStyle name="20% - Cor1 14 17" xfId="349"/>
    <cellStyle name="20% - Cor1 14 18" xfId="350"/>
    <cellStyle name="20% - Cor1 14 19" xfId="351"/>
    <cellStyle name="20% - Cor1 14 2" xfId="352"/>
    <cellStyle name="20% - Cor1 14 20" xfId="353"/>
    <cellStyle name="20% - Cor1 14 21" xfId="354"/>
    <cellStyle name="20% - Cor1 14 22" xfId="355"/>
    <cellStyle name="20% - Cor1 14 23" xfId="356"/>
    <cellStyle name="20% - Cor1 14 24" xfId="357"/>
    <cellStyle name="20% - Cor1 14 25" xfId="358"/>
    <cellStyle name="20% - Cor1 14 26" xfId="359"/>
    <cellStyle name="20% - Cor1 14 27" xfId="360"/>
    <cellStyle name="20% - Cor1 14 28" xfId="361"/>
    <cellStyle name="20% - Cor1 14 29" xfId="362"/>
    <cellStyle name="20% - Cor1 14 3" xfId="363"/>
    <cellStyle name="20% - Cor1 14 30" xfId="364"/>
    <cellStyle name="20% - Cor1 14 31" xfId="365"/>
    <cellStyle name="20% - Cor1 14 32" xfId="366"/>
    <cellStyle name="20% - Cor1 14 33" xfId="367"/>
    <cellStyle name="20% - Cor1 14 34" xfId="368"/>
    <cellStyle name="20% - Cor1 14 35" xfId="369"/>
    <cellStyle name="20% - Cor1 14 36" xfId="370"/>
    <cellStyle name="20% - Cor1 14 37" xfId="371"/>
    <cellStyle name="20% - Cor1 14 38" xfId="372"/>
    <cellStyle name="20% - Cor1 14 39" xfId="373"/>
    <cellStyle name="20% - Cor1 14 4" xfId="374"/>
    <cellStyle name="20% - Cor1 14 40" xfId="375"/>
    <cellStyle name="20% - Cor1 14 41" xfId="376"/>
    <cellStyle name="20% - Cor1 14 42" xfId="377"/>
    <cellStyle name="20% - Cor1 14 43" xfId="378"/>
    <cellStyle name="20% - Cor1 14 44" xfId="379"/>
    <cellStyle name="20% - Cor1 14 45" xfId="380"/>
    <cellStyle name="20% - Cor1 14 46" xfId="381"/>
    <cellStyle name="20% - Cor1 14 47" xfId="382"/>
    <cellStyle name="20% - Cor1 14 48" xfId="383"/>
    <cellStyle name="20% - Cor1 14 49" xfId="384"/>
    <cellStyle name="20% - Cor1 14 5" xfId="385"/>
    <cellStyle name="20% - Cor1 14 50" xfId="386"/>
    <cellStyle name="20% - Cor1 14 51" xfId="387"/>
    <cellStyle name="20% - Cor1 14 52" xfId="388"/>
    <cellStyle name="20% - Cor1 14 53" xfId="389"/>
    <cellStyle name="20% - Cor1 14 54" xfId="390"/>
    <cellStyle name="20% - Cor1 14 55" xfId="391"/>
    <cellStyle name="20% - Cor1 14 56" xfId="392"/>
    <cellStyle name="20% - Cor1 14 57" xfId="393"/>
    <cellStyle name="20% - Cor1 14 58" xfId="394"/>
    <cellStyle name="20% - Cor1 14 59" xfId="395"/>
    <cellStyle name="20% - Cor1 14 6" xfId="396"/>
    <cellStyle name="20% - Cor1 14 60" xfId="397"/>
    <cellStyle name="20% - Cor1 14 61" xfId="398"/>
    <cellStyle name="20% - Cor1 14 62" xfId="399"/>
    <cellStyle name="20% - Cor1 14 63" xfId="400"/>
    <cellStyle name="20% - Cor1 14 64" xfId="401"/>
    <cellStyle name="20% - Cor1 14 7" xfId="402"/>
    <cellStyle name="20% - Cor1 14 8" xfId="403"/>
    <cellStyle name="20% - Cor1 14 9" xfId="404"/>
    <cellStyle name="20% - Cor1 15" xfId="405"/>
    <cellStyle name="20% - Cor1 15 10" xfId="406"/>
    <cellStyle name="20% - Cor1 15 11" xfId="407"/>
    <cellStyle name="20% - Cor1 15 12" xfId="408"/>
    <cellStyle name="20% - Cor1 15 13" xfId="409"/>
    <cellStyle name="20% - Cor1 15 14" xfId="410"/>
    <cellStyle name="20% - Cor1 15 15" xfId="411"/>
    <cellStyle name="20% - Cor1 15 16" xfId="412"/>
    <cellStyle name="20% - Cor1 15 17" xfId="413"/>
    <cellStyle name="20% - Cor1 15 18" xfId="414"/>
    <cellStyle name="20% - Cor1 15 19" xfId="415"/>
    <cellStyle name="20% - Cor1 15 2" xfId="416"/>
    <cellStyle name="20% - Cor1 15 20" xfId="417"/>
    <cellStyle name="20% - Cor1 15 21" xfId="418"/>
    <cellStyle name="20% - Cor1 15 22" xfId="419"/>
    <cellStyle name="20% - Cor1 15 23" xfId="420"/>
    <cellStyle name="20% - Cor1 15 24" xfId="421"/>
    <cellStyle name="20% - Cor1 15 25" xfId="422"/>
    <cellStyle name="20% - Cor1 15 26" xfId="423"/>
    <cellStyle name="20% - Cor1 15 27" xfId="424"/>
    <cellStyle name="20% - Cor1 15 28" xfId="425"/>
    <cellStyle name="20% - Cor1 15 29" xfId="426"/>
    <cellStyle name="20% - Cor1 15 3" xfId="427"/>
    <cellStyle name="20% - Cor1 15 30" xfId="428"/>
    <cellStyle name="20% - Cor1 15 31" xfId="429"/>
    <cellStyle name="20% - Cor1 15 32" xfId="430"/>
    <cellStyle name="20% - Cor1 15 33" xfId="431"/>
    <cellStyle name="20% - Cor1 15 34" xfId="432"/>
    <cellStyle name="20% - Cor1 15 35" xfId="433"/>
    <cellStyle name="20% - Cor1 15 36" xfId="434"/>
    <cellStyle name="20% - Cor1 15 37" xfId="435"/>
    <cellStyle name="20% - Cor1 15 38" xfId="436"/>
    <cellStyle name="20% - Cor1 15 39" xfId="437"/>
    <cellStyle name="20% - Cor1 15 4" xfId="438"/>
    <cellStyle name="20% - Cor1 15 40" xfId="439"/>
    <cellStyle name="20% - Cor1 15 41" xfId="440"/>
    <cellStyle name="20% - Cor1 15 42" xfId="441"/>
    <cellStyle name="20% - Cor1 15 43" xfId="442"/>
    <cellStyle name="20% - Cor1 15 44" xfId="443"/>
    <cellStyle name="20% - Cor1 15 45" xfId="444"/>
    <cellStyle name="20% - Cor1 15 46" xfId="445"/>
    <cellStyle name="20% - Cor1 15 47" xfId="446"/>
    <cellStyle name="20% - Cor1 15 48" xfId="447"/>
    <cellStyle name="20% - Cor1 15 49" xfId="448"/>
    <cellStyle name="20% - Cor1 15 5" xfId="449"/>
    <cellStyle name="20% - Cor1 15 50" xfId="450"/>
    <cellStyle name="20% - Cor1 15 51" xfId="451"/>
    <cellStyle name="20% - Cor1 15 52" xfId="452"/>
    <cellStyle name="20% - Cor1 15 53" xfId="453"/>
    <cellStyle name="20% - Cor1 15 54" xfId="454"/>
    <cellStyle name="20% - Cor1 15 55" xfId="455"/>
    <cellStyle name="20% - Cor1 15 56" xfId="456"/>
    <cellStyle name="20% - Cor1 15 57" xfId="457"/>
    <cellStyle name="20% - Cor1 15 58" xfId="458"/>
    <cellStyle name="20% - Cor1 15 59" xfId="459"/>
    <cellStyle name="20% - Cor1 15 6" xfId="460"/>
    <cellStyle name="20% - Cor1 15 60" xfId="461"/>
    <cellStyle name="20% - Cor1 15 61" xfId="462"/>
    <cellStyle name="20% - Cor1 15 62" xfId="463"/>
    <cellStyle name="20% - Cor1 15 63" xfId="464"/>
    <cellStyle name="20% - Cor1 15 64" xfId="465"/>
    <cellStyle name="20% - Cor1 15 7" xfId="466"/>
    <cellStyle name="20% - Cor1 15 8" xfId="467"/>
    <cellStyle name="20% - Cor1 15 9" xfId="468"/>
    <cellStyle name="20% - Cor1 16" xfId="469"/>
    <cellStyle name="20% - Cor1 16 10" xfId="470"/>
    <cellStyle name="20% - Cor1 16 11" xfId="471"/>
    <cellStyle name="20% - Cor1 16 12" xfId="472"/>
    <cellStyle name="20% - Cor1 16 13" xfId="473"/>
    <cellStyle name="20% - Cor1 16 14" xfId="474"/>
    <cellStyle name="20% - Cor1 16 15" xfId="475"/>
    <cellStyle name="20% - Cor1 16 16" xfId="476"/>
    <cellStyle name="20% - Cor1 16 17" xfId="477"/>
    <cellStyle name="20% - Cor1 16 18" xfId="478"/>
    <cellStyle name="20% - Cor1 16 19" xfId="479"/>
    <cellStyle name="20% - Cor1 16 2" xfId="480"/>
    <cellStyle name="20% - Cor1 16 20" xfId="481"/>
    <cellStyle name="20% - Cor1 16 21" xfId="482"/>
    <cellStyle name="20% - Cor1 16 22" xfId="483"/>
    <cellStyle name="20% - Cor1 16 23" xfId="484"/>
    <cellStyle name="20% - Cor1 16 24" xfId="485"/>
    <cellStyle name="20% - Cor1 16 25" xfId="486"/>
    <cellStyle name="20% - Cor1 16 26" xfId="487"/>
    <cellStyle name="20% - Cor1 16 27" xfId="488"/>
    <cellStyle name="20% - Cor1 16 28" xfId="489"/>
    <cellStyle name="20% - Cor1 16 29" xfId="490"/>
    <cellStyle name="20% - Cor1 16 3" xfId="491"/>
    <cellStyle name="20% - Cor1 16 30" xfId="492"/>
    <cellStyle name="20% - Cor1 16 31" xfId="493"/>
    <cellStyle name="20% - Cor1 16 32" xfId="494"/>
    <cellStyle name="20% - Cor1 16 33" xfId="495"/>
    <cellStyle name="20% - Cor1 16 34" xfId="496"/>
    <cellStyle name="20% - Cor1 16 35" xfId="497"/>
    <cellStyle name="20% - Cor1 16 36" xfId="498"/>
    <cellStyle name="20% - Cor1 16 37" xfId="499"/>
    <cellStyle name="20% - Cor1 16 38" xfId="500"/>
    <cellStyle name="20% - Cor1 16 39" xfId="501"/>
    <cellStyle name="20% - Cor1 16 4" xfId="502"/>
    <cellStyle name="20% - Cor1 16 40" xfId="503"/>
    <cellStyle name="20% - Cor1 16 41" xfId="504"/>
    <cellStyle name="20% - Cor1 16 42" xfId="505"/>
    <cellStyle name="20% - Cor1 16 43" xfId="506"/>
    <cellStyle name="20% - Cor1 16 44" xfId="507"/>
    <cellStyle name="20% - Cor1 16 45" xfId="508"/>
    <cellStyle name="20% - Cor1 16 46" xfId="509"/>
    <cellStyle name="20% - Cor1 16 47" xfId="510"/>
    <cellStyle name="20% - Cor1 16 48" xfId="511"/>
    <cellStyle name="20% - Cor1 16 49" xfId="512"/>
    <cellStyle name="20% - Cor1 16 5" xfId="513"/>
    <cellStyle name="20% - Cor1 16 50" xfId="514"/>
    <cellStyle name="20% - Cor1 16 51" xfId="515"/>
    <cellStyle name="20% - Cor1 16 52" xfId="516"/>
    <cellStyle name="20% - Cor1 16 53" xfId="517"/>
    <cellStyle name="20% - Cor1 16 54" xfId="518"/>
    <cellStyle name="20% - Cor1 16 55" xfId="519"/>
    <cellStyle name="20% - Cor1 16 56" xfId="520"/>
    <cellStyle name="20% - Cor1 16 57" xfId="521"/>
    <cellStyle name="20% - Cor1 16 58" xfId="522"/>
    <cellStyle name="20% - Cor1 16 59" xfId="523"/>
    <cellStyle name="20% - Cor1 16 6" xfId="524"/>
    <cellStyle name="20% - Cor1 16 60" xfId="525"/>
    <cellStyle name="20% - Cor1 16 61" xfId="526"/>
    <cellStyle name="20% - Cor1 16 62" xfId="527"/>
    <cellStyle name="20% - Cor1 16 63" xfId="528"/>
    <cellStyle name="20% - Cor1 16 64" xfId="529"/>
    <cellStyle name="20% - Cor1 16 7" xfId="530"/>
    <cellStyle name="20% - Cor1 16 8" xfId="531"/>
    <cellStyle name="20% - Cor1 16 9" xfId="532"/>
    <cellStyle name="20% - Cor1 17" xfId="533"/>
    <cellStyle name="20% - Cor1 17 10" xfId="534"/>
    <cellStyle name="20% - Cor1 17 11" xfId="535"/>
    <cellStyle name="20% - Cor1 17 12" xfId="536"/>
    <cellStyle name="20% - Cor1 17 13" xfId="537"/>
    <cellStyle name="20% - Cor1 17 14" xfId="538"/>
    <cellStyle name="20% - Cor1 17 15" xfId="539"/>
    <cellStyle name="20% - Cor1 17 16" xfId="540"/>
    <cellStyle name="20% - Cor1 17 17" xfId="541"/>
    <cellStyle name="20% - Cor1 17 18" xfId="542"/>
    <cellStyle name="20% - Cor1 17 19" xfId="543"/>
    <cellStyle name="20% - Cor1 17 2" xfId="544"/>
    <cellStyle name="20% - Cor1 17 20" xfId="545"/>
    <cellStyle name="20% - Cor1 17 21" xfId="546"/>
    <cellStyle name="20% - Cor1 17 22" xfId="547"/>
    <cellStyle name="20% - Cor1 17 23" xfId="548"/>
    <cellStyle name="20% - Cor1 17 24" xfId="549"/>
    <cellStyle name="20% - Cor1 17 25" xfId="550"/>
    <cellStyle name="20% - Cor1 17 26" xfId="551"/>
    <cellStyle name="20% - Cor1 17 27" xfId="552"/>
    <cellStyle name="20% - Cor1 17 28" xfId="553"/>
    <cellStyle name="20% - Cor1 17 29" xfId="554"/>
    <cellStyle name="20% - Cor1 17 3" xfId="555"/>
    <cellStyle name="20% - Cor1 17 30" xfId="556"/>
    <cellStyle name="20% - Cor1 17 31" xfId="557"/>
    <cellStyle name="20% - Cor1 17 32" xfId="558"/>
    <cellStyle name="20% - Cor1 17 33" xfId="559"/>
    <cellStyle name="20% - Cor1 17 34" xfId="560"/>
    <cellStyle name="20% - Cor1 17 35" xfId="561"/>
    <cellStyle name="20% - Cor1 17 36" xfId="562"/>
    <cellStyle name="20% - Cor1 17 37" xfId="563"/>
    <cellStyle name="20% - Cor1 17 38" xfId="564"/>
    <cellStyle name="20% - Cor1 17 39" xfId="565"/>
    <cellStyle name="20% - Cor1 17 4" xfId="566"/>
    <cellStyle name="20% - Cor1 17 40" xfId="567"/>
    <cellStyle name="20% - Cor1 17 41" xfId="568"/>
    <cellStyle name="20% - Cor1 17 42" xfId="569"/>
    <cellStyle name="20% - Cor1 17 43" xfId="570"/>
    <cellStyle name="20% - Cor1 17 44" xfId="571"/>
    <cellStyle name="20% - Cor1 17 45" xfId="572"/>
    <cellStyle name="20% - Cor1 17 46" xfId="573"/>
    <cellStyle name="20% - Cor1 17 47" xfId="574"/>
    <cellStyle name="20% - Cor1 17 48" xfId="575"/>
    <cellStyle name="20% - Cor1 17 49" xfId="576"/>
    <cellStyle name="20% - Cor1 17 5" xfId="577"/>
    <cellStyle name="20% - Cor1 17 50" xfId="578"/>
    <cellStyle name="20% - Cor1 17 51" xfId="579"/>
    <cellStyle name="20% - Cor1 17 52" xfId="580"/>
    <cellStyle name="20% - Cor1 17 53" xfId="581"/>
    <cellStyle name="20% - Cor1 17 54" xfId="582"/>
    <cellStyle name="20% - Cor1 17 55" xfId="583"/>
    <cellStyle name="20% - Cor1 17 56" xfId="584"/>
    <cellStyle name="20% - Cor1 17 57" xfId="585"/>
    <cellStyle name="20% - Cor1 17 58" xfId="586"/>
    <cellStyle name="20% - Cor1 17 59" xfId="587"/>
    <cellStyle name="20% - Cor1 17 6" xfId="588"/>
    <cellStyle name="20% - Cor1 17 60" xfId="589"/>
    <cellStyle name="20% - Cor1 17 61" xfId="590"/>
    <cellStyle name="20% - Cor1 17 62" xfId="591"/>
    <cellStyle name="20% - Cor1 17 63" xfId="592"/>
    <cellStyle name="20% - Cor1 17 64" xfId="593"/>
    <cellStyle name="20% - Cor1 17 7" xfId="594"/>
    <cellStyle name="20% - Cor1 17 8" xfId="595"/>
    <cellStyle name="20% - Cor1 17 9" xfId="596"/>
    <cellStyle name="20% - Cor1 18" xfId="597"/>
    <cellStyle name="20% - Cor1 18 10" xfId="598"/>
    <cellStyle name="20% - Cor1 18 11" xfId="599"/>
    <cellStyle name="20% - Cor1 18 12" xfId="600"/>
    <cellStyle name="20% - Cor1 18 13" xfId="601"/>
    <cellStyle name="20% - Cor1 18 14" xfId="602"/>
    <cellStyle name="20% - Cor1 18 15" xfId="603"/>
    <cellStyle name="20% - Cor1 18 16" xfId="604"/>
    <cellStyle name="20% - Cor1 18 17" xfId="605"/>
    <cellStyle name="20% - Cor1 18 18" xfId="606"/>
    <cellStyle name="20% - Cor1 18 19" xfId="607"/>
    <cellStyle name="20% - Cor1 18 2" xfId="608"/>
    <cellStyle name="20% - Cor1 18 20" xfId="609"/>
    <cellStyle name="20% - Cor1 18 21" xfId="610"/>
    <cellStyle name="20% - Cor1 18 22" xfId="611"/>
    <cellStyle name="20% - Cor1 18 23" xfId="612"/>
    <cellStyle name="20% - Cor1 18 24" xfId="613"/>
    <cellStyle name="20% - Cor1 18 25" xfId="614"/>
    <cellStyle name="20% - Cor1 18 26" xfId="615"/>
    <cellStyle name="20% - Cor1 18 27" xfId="616"/>
    <cellStyle name="20% - Cor1 18 28" xfId="617"/>
    <cellStyle name="20% - Cor1 18 29" xfId="618"/>
    <cellStyle name="20% - Cor1 18 3" xfId="619"/>
    <cellStyle name="20% - Cor1 18 30" xfId="620"/>
    <cellStyle name="20% - Cor1 18 31" xfId="621"/>
    <cellStyle name="20% - Cor1 18 32" xfId="622"/>
    <cellStyle name="20% - Cor1 18 33" xfId="623"/>
    <cellStyle name="20% - Cor1 18 34" xfId="624"/>
    <cellStyle name="20% - Cor1 18 35" xfId="625"/>
    <cellStyle name="20% - Cor1 18 36" xfId="626"/>
    <cellStyle name="20% - Cor1 18 37" xfId="627"/>
    <cellStyle name="20% - Cor1 18 38" xfId="628"/>
    <cellStyle name="20% - Cor1 18 39" xfId="629"/>
    <cellStyle name="20% - Cor1 18 4" xfId="630"/>
    <cellStyle name="20% - Cor1 18 40" xfId="631"/>
    <cellStyle name="20% - Cor1 18 41" xfId="632"/>
    <cellStyle name="20% - Cor1 18 42" xfId="633"/>
    <cellStyle name="20% - Cor1 18 43" xfId="634"/>
    <cellStyle name="20% - Cor1 18 44" xfId="635"/>
    <cellStyle name="20% - Cor1 18 45" xfId="636"/>
    <cellStyle name="20% - Cor1 18 46" xfId="637"/>
    <cellStyle name="20% - Cor1 18 47" xfId="638"/>
    <cellStyle name="20% - Cor1 18 48" xfId="639"/>
    <cellStyle name="20% - Cor1 18 49" xfId="640"/>
    <cellStyle name="20% - Cor1 18 5" xfId="641"/>
    <cellStyle name="20% - Cor1 18 50" xfId="642"/>
    <cellStyle name="20% - Cor1 18 51" xfId="643"/>
    <cellStyle name="20% - Cor1 18 52" xfId="644"/>
    <cellStyle name="20% - Cor1 18 53" xfId="645"/>
    <cellStyle name="20% - Cor1 18 54" xfId="646"/>
    <cellStyle name="20% - Cor1 18 55" xfId="647"/>
    <cellStyle name="20% - Cor1 18 56" xfId="648"/>
    <cellStyle name="20% - Cor1 18 57" xfId="649"/>
    <cellStyle name="20% - Cor1 18 58" xfId="650"/>
    <cellStyle name="20% - Cor1 18 59" xfId="651"/>
    <cellStyle name="20% - Cor1 18 6" xfId="652"/>
    <cellStyle name="20% - Cor1 18 60" xfId="653"/>
    <cellStyle name="20% - Cor1 18 61" xfId="654"/>
    <cellStyle name="20% - Cor1 18 62" xfId="655"/>
    <cellStyle name="20% - Cor1 18 63" xfId="656"/>
    <cellStyle name="20% - Cor1 18 64" xfId="657"/>
    <cellStyle name="20% - Cor1 18 7" xfId="658"/>
    <cellStyle name="20% - Cor1 18 8" xfId="659"/>
    <cellStyle name="20% - Cor1 18 9" xfId="660"/>
    <cellStyle name="20% - Cor1 19" xfId="661"/>
    <cellStyle name="20% - Cor1 19 10" xfId="662"/>
    <cellStyle name="20% - Cor1 19 11" xfId="663"/>
    <cellStyle name="20% - Cor1 19 12" xfId="664"/>
    <cellStyle name="20% - Cor1 19 13" xfId="665"/>
    <cellStyle name="20% - Cor1 19 14" xfId="666"/>
    <cellStyle name="20% - Cor1 19 15" xfId="667"/>
    <cellStyle name="20% - Cor1 19 16" xfId="668"/>
    <cellStyle name="20% - Cor1 19 17" xfId="669"/>
    <cellStyle name="20% - Cor1 19 18" xfId="670"/>
    <cellStyle name="20% - Cor1 19 19" xfId="671"/>
    <cellStyle name="20% - Cor1 19 2" xfId="672"/>
    <cellStyle name="20% - Cor1 19 20" xfId="673"/>
    <cellStyle name="20% - Cor1 19 21" xfId="674"/>
    <cellStyle name="20% - Cor1 19 22" xfId="675"/>
    <cellStyle name="20% - Cor1 19 23" xfId="676"/>
    <cellStyle name="20% - Cor1 19 24" xfId="677"/>
    <cellStyle name="20% - Cor1 19 25" xfId="678"/>
    <cellStyle name="20% - Cor1 19 26" xfId="679"/>
    <cellStyle name="20% - Cor1 19 27" xfId="680"/>
    <cellStyle name="20% - Cor1 19 28" xfId="681"/>
    <cellStyle name="20% - Cor1 19 29" xfId="682"/>
    <cellStyle name="20% - Cor1 19 3" xfId="683"/>
    <cellStyle name="20% - Cor1 19 30" xfId="684"/>
    <cellStyle name="20% - Cor1 19 31" xfId="685"/>
    <cellStyle name="20% - Cor1 19 32" xfId="686"/>
    <cellStyle name="20% - Cor1 19 33" xfId="687"/>
    <cellStyle name="20% - Cor1 19 34" xfId="688"/>
    <cellStyle name="20% - Cor1 19 35" xfId="689"/>
    <cellStyle name="20% - Cor1 19 36" xfId="690"/>
    <cellStyle name="20% - Cor1 19 37" xfId="691"/>
    <cellStyle name="20% - Cor1 19 38" xfId="692"/>
    <cellStyle name="20% - Cor1 19 39" xfId="693"/>
    <cellStyle name="20% - Cor1 19 4" xfId="694"/>
    <cellStyle name="20% - Cor1 19 40" xfId="695"/>
    <cellStyle name="20% - Cor1 19 41" xfId="696"/>
    <cellStyle name="20% - Cor1 19 42" xfId="697"/>
    <cellStyle name="20% - Cor1 19 43" xfId="698"/>
    <cellStyle name="20% - Cor1 19 44" xfId="699"/>
    <cellStyle name="20% - Cor1 19 45" xfId="700"/>
    <cellStyle name="20% - Cor1 19 46" xfId="701"/>
    <cellStyle name="20% - Cor1 19 47" xfId="702"/>
    <cellStyle name="20% - Cor1 19 48" xfId="703"/>
    <cellStyle name="20% - Cor1 19 49" xfId="704"/>
    <cellStyle name="20% - Cor1 19 5" xfId="705"/>
    <cellStyle name="20% - Cor1 19 50" xfId="706"/>
    <cellStyle name="20% - Cor1 19 51" xfId="707"/>
    <cellStyle name="20% - Cor1 19 52" xfId="708"/>
    <cellStyle name="20% - Cor1 19 53" xfId="709"/>
    <cellStyle name="20% - Cor1 19 54" xfId="710"/>
    <cellStyle name="20% - Cor1 19 55" xfId="711"/>
    <cellStyle name="20% - Cor1 19 56" xfId="712"/>
    <cellStyle name="20% - Cor1 19 57" xfId="713"/>
    <cellStyle name="20% - Cor1 19 58" xfId="714"/>
    <cellStyle name="20% - Cor1 19 59" xfId="715"/>
    <cellStyle name="20% - Cor1 19 6" xfId="716"/>
    <cellStyle name="20% - Cor1 19 60" xfId="717"/>
    <cellStyle name="20% - Cor1 19 61" xfId="718"/>
    <cellStyle name="20% - Cor1 19 62" xfId="719"/>
    <cellStyle name="20% - Cor1 19 63" xfId="720"/>
    <cellStyle name="20% - Cor1 19 64" xfId="721"/>
    <cellStyle name="20% - Cor1 19 7" xfId="722"/>
    <cellStyle name="20% - Cor1 19 8" xfId="723"/>
    <cellStyle name="20% - Cor1 19 9" xfId="724"/>
    <cellStyle name="20% - Cor1 2" xfId="725"/>
    <cellStyle name="20% - Cor1 2 10" xfId="726"/>
    <cellStyle name="20% - Cor1 2 11" xfId="727"/>
    <cellStyle name="20% - Cor1 2 12" xfId="728"/>
    <cellStyle name="20% - Cor1 2 13" xfId="729"/>
    <cellStyle name="20% - Cor1 2 14" xfId="730"/>
    <cellStyle name="20% - Cor1 2 15" xfId="731"/>
    <cellStyle name="20% - Cor1 2 16" xfId="732"/>
    <cellStyle name="20% - Cor1 2 17" xfId="733"/>
    <cellStyle name="20% - Cor1 2 18" xfId="734"/>
    <cellStyle name="20% - Cor1 2 19" xfId="735"/>
    <cellStyle name="20% - Cor1 2 2" xfId="736"/>
    <cellStyle name="20% - Cor1 2 20" xfId="737"/>
    <cellStyle name="20% - Cor1 2 21" xfId="738"/>
    <cellStyle name="20% - Cor1 2 22" xfId="739"/>
    <cellStyle name="20% - Cor1 2 23" xfId="740"/>
    <cellStyle name="20% - Cor1 2 24" xfId="741"/>
    <cellStyle name="20% - Cor1 2 25" xfId="742"/>
    <cellStyle name="20% - Cor1 2 26" xfId="743"/>
    <cellStyle name="20% - Cor1 2 27" xfId="744"/>
    <cellStyle name="20% - Cor1 2 28" xfId="745"/>
    <cellStyle name="20% - Cor1 2 29" xfId="746"/>
    <cellStyle name="20% - Cor1 2 3" xfId="747"/>
    <cellStyle name="20% - Cor1 2 30" xfId="748"/>
    <cellStyle name="20% - Cor1 2 31" xfId="749"/>
    <cellStyle name="20% - Cor1 2 32" xfId="750"/>
    <cellStyle name="20% - Cor1 2 33" xfId="751"/>
    <cellStyle name="20% - Cor1 2 34" xfId="752"/>
    <cellStyle name="20% - Cor1 2 35" xfId="753"/>
    <cellStyle name="20% - Cor1 2 36" xfId="754"/>
    <cellStyle name="20% - Cor1 2 37" xfId="755"/>
    <cellStyle name="20% - Cor1 2 38" xfId="756"/>
    <cellStyle name="20% - Cor1 2 39" xfId="757"/>
    <cellStyle name="20% - Cor1 2 4" xfId="758"/>
    <cellStyle name="20% - Cor1 2 40" xfId="759"/>
    <cellStyle name="20% - Cor1 2 41" xfId="760"/>
    <cellStyle name="20% - Cor1 2 42" xfId="761"/>
    <cellStyle name="20% - Cor1 2 43" xfId="762"/>
    <cellStyle name="20% - Cor1 2 44" xfId="763"/>
    <cellStyle name="20% - Cor1 2 45" xfId="764"/>
    <cellStyle name="20% - Cor1 2 46" xfId="765"/>
    <cellStyle name="20% - Cor1 2 47" xfId="766"/>
    <cellStyle name="20% - Cor1 2 48" xfId="767"/>
    <cellStyle name="20% - Cor1 2 49" xfId="768"/>
    <cellStyle name="20% - Cor1 2 5" xfId="769"/>
    <cellStyle name="20% - Cor1 2 50" xfId="770"/>
    <cellStyle name="20% - Cor1 2 51" xfId="771"/>
    <cellStyle name="20% - Cor1 2 52" xfId="772"/>
    <cellStyle name="20% - Cor1 2 53" xfId="773"/>
    <cellStyle name="20% - Cor1 2 54" xfId="774"/>
    <cellStyle name="20% - Cor1 2 55" xfId="775"/>
    <cellStyle name="20% - Cor1 2 56" xfId="776"/>
    <cellStyle name="20% - Cor1 2 57" xfId="777"/>
    <cellStyle name="20% - Cor1 2 58" xfId="778"/>
    <cellStyle name="20% - Cor1 2 59" xfId="779"/>
    <cellStyle name="20% - Cor1 2 6" xfId="780"/>
    <cellStyle name="20% - Cor1 2 60" xfId="781"/>
    <cellStyle name="20% - Cor1 2 61" xfId="782"/>
    <cellStyle name="20% - Cor1 2 62" xfId="783"/>
    <cellStyle name="20% - Cor1 2 63" xfId="784"/>
    <cellStyle name="20% - Cor1 2 64" xfId="785"/>
    <cellStyle name="20% - Cor1 2 7" xfId="786"/>
    <cellStyle name="20% - Cor1 2 8" xfId="787"/>
    <cellStyle name="20% - Cor1 2 9" xfId="788"/>
    <cellStyle name="20% - Cor1 20" xfId="789"/>
    <cellStyle name="20% - Cor1 20 10" xfId="790"/>
    <cellStyle name="20% - Cor1 20 11" xfId="791"/>
    <cellStyle name="20% - Cor1 20 12" xfId="792"/>
    <cellStyle name="20% - Cor1 20 13" xfId="793"/>
    <cellStyle name="20% - Cor1 20 14" xfId="794"/>
    <cellStyle name="20% - Cor1 20 15" xfId="795"/>
    <cellStyle name="20% - Cor1 20 16" xfId="796"/>
    <cellStyle name="20% - Cor1 20 17" xfId="797"/>
    <cellStyle name="20% - Cor1 20 18" xfId="798"/>
    <cellStyle name="20% - Cor1 20 19" xfId="799"/>
    <cellStyle name="20% - Cor1 20 2" xfId="800"/>
    <cellStyle name="20% - Cor1 20 20" xfId="801"/>
    <cellStyle name="20% - Cor1 20 21" xfId="802"/>
    <cellStyle name="20% - Cor1 20 22" xfId="803"/>
    <cellStyle name="20% - Cor1 20 23" xfId="804"/>
    <cellStyle name="20% - Cor1 20 24" xfId="805"/>
    <cellStyle name="20% - Cor1 20 25" xfId="806"/>
    <cellStyle name="20% - Cor1 20 26" xfId="807"/>
    <cellStyle name="20% - Cor1 20 27" xfId="808"/>
    <cellStyle name="20% - Cor1 20 28" xfId="809"/>
    <cellStyle name="20% - Cor1 20 29" xfId="810"/>
    <cellStyle name="20% - Cor1 20 3" xfId="811"/>
    <cellStyle name="20% - Cor1 20 30" xfId="812"/>
    <cellStyle name="20% - Cor1 20 31" xfId="813"/>
    <cellStyle name="20% - Cor1 20 32" xfId="814"/>
    <cellStyle name="20% - Cor1 20 33" xfId="815"/>
    <cellStyle name="20% - Cor1 20 34" xfId="816"/>
    <cellStyle name="20% - Cor1 20 35" xfId="817"/>
    <cellStyle name="20% - Cor1 20 36" xfId="818"/>
    <cellStyle name="20% - Cor1 20 37" xfId="819"/>
    <cellStyle name="20% - Cor1 20 38" xfId="820"/>
    <cellStyle name="20% - Cor1 20 39" xfId="821"/>
    <cellStyle name="20% - Cor1 20 4" xfId="822"/>
    <cellStyle name="20% - Cor1 20 40" xfId="823"/>
    <cellStyle name="20% - Cor1 20 41" xfId="824"/>
    <cellStyle name="20% - Cor1 20 42" xfId="825"/>
    <cellStyle name="20% - Cor1 20 43" xfId="826"/>
    <cellStyle name="20% - Cor1 20 44" xfId="827"/>
    <cellStyle name="20% - Cor1 20 45" xfId="828"/>
    <cellStyle name="20% - Cor1 20 46" xfId="829"/>
    <cellStyle name="20% - Cor1 20 47" xfId="830"/>
    <cellStyle name="20% - Cor1 20 48" xfId="831"/>
    <cellStyle name="20% - Cor1 20 49" xfId="832"/>
    <cellStyle name="20% - Cor1 20 5" xfId="833"/>
    <cellStyle name="20% - Cor1 20 50" xfId="834"/>
    <cellStyle name="20% - Cor1 20 51" xfId="835"/>
    <cellStyle name="20% - Cor1 20 52" xfId="836"/>
    <cellStyle name="20% - Cor1 20 53" xfId="837"/>
    <cellStyle name="20% - Cor1 20 54" xfId="838"/>
    <cellStyle name="20% - Cor1 20 55" xfId="839"/>
    <cellStyle name="20% - Cor1 20 56" xfId="840"/>
    <cellStyle name="20% - Cor1 20 57" xfId="841"/>
    <cellStyle name="20% - Cor1 20 58" xfId="842"/>
    <cellStyle name="20% - Cor1 20 59" xfId="843"/>
    <cellStyle name="20% - Cor1 20 6" xfId="844"/>
    <cellStyle name="20% - Cor1 20 60" xfId="845"/>
    <cellStyle name="20% - Cor1 20 61" xfId="846"/>
    <cellStyle name="20% - Cor1 20 62" xfId="847"/>
    <cellStyle name="20% - Cor1 20 63" xfId="848"/>
    <cellStyle name="20% - Cor1 20 64" xfId="849"/>
    <cellStyle name="20% - Cor1 20 7" xfId="850"/>
    <cellStyle name="20% - Cor1 20 8" xfId="851"/>
    <cellStyle name="20% - Cor1 20 9" xfId="852"/>
    <cellStyle name="20% - Cor1 21" xfId="853"/>
    <cellStyle name="20% - Cor1 21 10" xfId="854"/>
    <cellStyle name="20% - Cor1 21 11" xfId="855"/>
    <cellStyle name="20% - Cor1 21 12" xfId="856"/>
    <cellStyle name="20% - Cor1 21 13" xfId="857"/>
    <cellStyle name="20% - Cor1 21 14" xfId="858"/>
    <cellStyle name="20% - Cor1 21 15" xfId="859"/>
    <cellStyle name="20% - Cor1 21 16" xfId="860"/>
    <cellStyle name="20% - Cor1 21 17" xfId="861"/>
    <cellStyle name="20% - Cor1 21 18" xfId="862"/>
    <cellStyle name="20% - Cor1 21 19" xfId="863"/>
    <cellStyle name="20% - Cor1 21 2" xfId="864"/>
    <cellStyle name="20% - Cor1 21 20" xfId="865"/>
    <cellStyle name="20% - Cor1 21 21" xfId="866"/>
    <cellStyle name="20% - Cor1 21 22" xfId="867"/>
    <cellStyle name="20% - Cor1 21 23" xfId="868"/>
    <cellStyle name="20% - Cor1 21 24" xfId="869"/>
    <cellStyle name="20% - Cor1 21 25" xfId="870"/>
    <cellStyle name="20% - Cor1 21 26" xfId="871"/>
    <cellStyle name="20% - Cor1 21 27" xfId="872"/>
    <cellStyle name="20% - Cor1 21 28" xfId="873"/>
    <cellStyle name="20% - Cor1 21 29" xfId="874"/>
    <cellStyle name="20% - Cor1 21 3" xfId="875"/>
    <cellStyle name="20% - Cor1 21 30" xfId="876"/>
    <cellStyle name="20% - Cor1 21 31" xfId="877"/>
    <cellStyle name="20% - Cor1 21 32" xfId="878"/>
    <cellStyle name="20% - Cor1 21 33" xfId="879"/>
    <cellStyle name="20% - Cor1 21 34" xfId="880"/>
    <cellStyle name="20% - Cor1 21 35" xfId="881"/>
    <cellStyle name="20% - Cor1 21 36" xfId="882"/>
    <cellStyle name="20% - Cor1 21 37" xfId="883"/>
    <cellStyle name="20% - Cor1 21 38" xfId="884"/>
    <cellStyle name="20% - Cor1 21 39" xfId="885"/>
    <cellStyle name="20% - Cor1 21 4" xfId="886"/>
    <cellStyle name="20% - Cor1 21 40" xfId="887"/>
    <cellStyle name="20% - Cor1 21 41" xfId="888"/>
    <cellStyle name="20% - Cor1 21 42" xfId="889"/>
    <cellStyle name="20% - Cor1 21 43" xfId="890"/>
    <cellStyle name="20% - Cor1 21 44" xfId="891"/>
    <cellStyle name="20% - Cor1 21 45" xfId="892"/>
    <cellStyle name="20% - Cor1 21 46" xfId="893"/>
    <cellStyle name="20% - Cor1 21 47" xfId="894"/>
    <cellStyle name="20% - Cor1 21 48" xfId="895"/>
    <cellStyle name="20% - Cor1 21 49" xfId="896"/>
    <cellStyle name="20% - Cor1 21 5" xfId="897"/>
    <cellStyle name="20% - Cor1 21 50" xfId="898"/>
    <cellStyle name="20% - Cor1 21 51" xfId="899"/>
    <cellStyle name="20% - Cor1 21 52" xfId="900"/>
    <cellStyle name="20% - Cor1 21 53" xfId="901"/>
    <cellStyle name="20% - Cor1 21 54" xfId="902"/>
    <cellStyle name="20% - Cor1 21 55" xfId="903"/>
    <cellStyle name="20% - Cor1 21 56" xfId="904"/>
    <cellStyle name="20% - Cor1 21 57" xfId="905"/>
    <cellStyle name="20% - Cor1 21 58" xfId="906"/>
    <cellStyle name="20% - Cor1 21 59" xfId="907"/>
    <cellStyle name="20% - Cor1 21 6" xfId="908"/>
    <cellStyle name="20% - Cor1 21 60" xfId="909"/>
    <cellStyle name="20% - Cor1 21 61" xfId="910"/>
    <cellStyle name="20% - Cor1 21 62" xfId="911"/>
    <cellStyle name="20% - Cor1 21 63" xfId="912"/>
    <cellStyle name="20% - Cor1 21 64" xfId="913"/>
    <cellStyle name="20% - Cor1 21 7" xfId="914"/>
    <cellStyle name="20% - Cor1 21 8" xfId="915"/>
    <cellStyle name="20% - Cor1 21 9" xfId="916"/>
    <cellStyle name="20% - Cor1 22" xfId="917"/>
    <cellStyle name="20% - Cor1 22 2" xfId="918"/>
    <cellStyle name="20% - Cor1 22 3" xfId="919"/>
    <cellStyle name="20% - Cor1 22 4" xfId="920"/>
    <cellStyle name="20% - Cor1 23" xfId="921"/>
    <cellStyle name="20% - Cor1 23 2" xfId="922"/>
    <cellStyle name="20% - Cor1 23 3" xfId="923"/>
    <cellStyle name="20% - Cor1 23 4" xfId="924"/>
    <cellStyle name="20% - Cor1 24" xfId="925"/>
    <cellStyle name="20% - Cor1 25" xfId="926"/>
    <cellStyle name="20% - Cor1 26" xfId="927"/>
    <cellStyle name="20% - Cor1 27" xfId="928"/>
    <cellStyle name="20% - Cor1 28" xfId="929"/>
    <cellStyle name="20% - Cor1 29" xfId="930"/>
    <cellStyle name="20% - Cor1 3" xfId="931"/>
    <cellStyle name="20% - Cor1 3 10" xfId="932"/>
    <cellStyle name="20% - Cor1 3 11" xfId="933"/>
    <cellStyle name="20% - Cor1 3 12" xfId="934"/>
    <cellStyle name="20% - Cor1 3 13" xfId="935"/>
    <cellStyle name="20% - Cor1 3 14" xfId="936"/>
    <cellStyle name="20% - Cor1 3 15" xfId="937"/>
    <cellStyle name="20% - Cor1 3 16" xfId="938"/>
    <cellStyle name="20% - Cor1 3 17" xfId="939"/>
    <cellStyle name="20% - Cor1 3 18" xfId="940"/>
    <cellStyle name="20% - Cor1 3 19" xfId="941"/>
    <cellStyle name="20% - Cor1 3 2" xfId="942"/>
    <cellStyle name="20% - Cor1 3 20" xfId="943"/>
    <cellStyle name="20% - Cor1 3 21" xfId="944"/>
    <cellStyle name="20% - Cor1 3 22" xfId="945"/>
    <cellStyle name="20% - Cor1 3 23" xfId="946"/>
    <cellStyle name="20% - Cor1 3 24" xfId="947"/>
    <cellStyle name="20% - Cor1 3 25" xfId="948"/>
    <cellStyle name="20% - Cor1 3 26" xfId="949"/>
    <cellStyle name="20% - Cor1 3 27" xfId="950"/>
    <cellStyle name="20% - Cor1 3 28" xfId="951"/>
    <cellStyle name="20% - Cor1 3 29" xfId="952"/>
    <cellStyle name="20% - Cor1 3 3" xfId="953"/>
    <cellStyle name="20% - Cor1 3 30" xfId="954"/>
    <cellStyle name="20% - Cor1 3 31" xfId="955"/>
    <cellStyle name="20% - Cor1 3 32" xfId="956"/>
    <cellStyle name="20% - Cor1 3 33" xfId="957"/>
    <cellStyle name="20% - Cor1 3 34" xfId="958"/>
    <cellStyle name="20% - Cor1 3 35" xfId="959"/>
    <cellStyle name="20% - Cor1 3 36" xfId="960"/>
    <cellStyle name="20% - Cor1 3 37" xfId="961"/>
    <cellStyle name="20% - Cor1 3 38" xfId="962"/>
    <cellStyle name="20% - Cor1 3 39" xfId="963"/>
    <cellStyle name="20% - Cor1 3 4" xfId="964"/>
    <cellStyle name="20% - Cor1 3 40" xfId="965"/>
    <cellStyle name="20% - Cor1 3 41" xfId="966"/>
    <cellStyle name="20% - Cor1 3 42" xfId="967"/>
    <cellStyle name="20% - Cor1 3 43" xfId="968"/>
    <cellStyle name="20% - Cor1 3 44" xfId="969"/>
    <cellStyle name="20% - Cor1 3 45" xfId="970"/>
    <cellStyle name="20% - Cor1 3 46" xfId="971"/>
    <cellStyle name="20% - Cor1 3 47" xfId="972"/>
    <cellStyle name="20% - Cor1 3 48" xfId="973"/>
    <cellStyle name="20% - Cor1 3 49" xfId="974"/>
    <cellStyle name="20% - Cor1 3 5" xfId="975"/>
    <cellStyle name="20% - Cor1 3 50" xfId="976"/>
    <cellStyle name="20% - Cor1 3 51" xfId="977"/>
    <cellStyle name="20% - Cor1 3 52" xfId="978"/>
    <cellStyle name="20% - Cor1 3 53" xfId="979"/>
    <cellStyle name="20% - Cor1 3 54" xfId="980"/>
    <cellStyle name="20% - Cor1 3 55" xfId="981"/>
    <cellStyle name="20% - Cor1 3 56" xfId="982"/>
    <cellStyle name="20% - Cor1 3 57" xfId="983"/>
    <cellStyle name="20% - Cor1 3 58" xfId="984"/>
    <cellStyle name="20% - Cor1 3 59" xfId="985"/>
    <cellStyle name="20% - Cor1 3 6" xfId="986"/>
    <cellStyle name="20% - Cor1 3 60" xfId="987"/>
    <cellStyle name="20% - Cor1 3 61" xfId="988"/>
    <cellStyle name="20% - Cor1 3 62" xfId="989"/>
    <cellStyle name="20% - Cor1 3 63" xfId="990"/>
    <cellStyle name="20% - Cor1 3 64" xfId="991"/>
    <cellStyle name="20% - Cor1 3 7" xfId="992"/>
    <cellStyle name="20% - Cor1 3 8" xfId="993"/>
    <cellStyle name="20% - Cor1 3 9" xfId="994"/>
    <cellStyle name="20% - Cor1 30" xfId="995"/>
    <cellStyle name="20% - Cor1 31" xfId="996"/>
    <cellStyle name="20% - Cor1 32" xfId="997"/>
    <cellStyle name="20% - Cor1 33" xfId="998"/>
    <cellStyle name="20% - Cor1 34" xfId="999"/>
    <cellStyle name="20% - Cor1 35" xfId="1000"/>
    <cellStyle name="20% - Cor1 36" xfId="1001"/>
    <cellStyle name="20% - Cor1 37" xfId="1002"/>
    <cellStyle name="20% - Cor1 38" xfId="1003"/>
    <cellStyle name="20% - Cor1 39" xfId="1004"/>
    <cellStyle name="20% - Cor1 4" xfId="1005"/>
    <cellStyle name="20% - Cor1 4 10" xfId="1006"/>
    <cellStyle name="20% - Cor1 4 11" xfId="1007"/>
    <cellStyle name="20% - Cor1 4 12" xfId="1008"/>
    <cellStyle name="20% - Cor1 4 13" xfId="1009"/>
    <cellStyle name="20% - Cor1 4 14" xfId="1010"/>
    <cellStyle name="20% - Cor1 4 15" xfId="1011"/>
    <cellStyle name="20% - Cor1 4 16" xfId="1012"/>
    <cellStyle name="20% - Cor1 4 17" xfId="1013"/>
    <cellStyle name="20% - Cor1 4 18" xfId="1014"/>
    <cellStyle name="20% - Cor1 4 19" xfId="1015"/>
    <cellStyle name="20% - Cor1 4 2" xfId="1016"/>
    <cellStyle name="20% - Cor1 4 20" xfId="1017"/>
    <cellStyle name="20% - Cor1 4 21" xfId="1018"/>
    <cellStyle name="20% - Cor1 4 22" xfId="1019"/>
    <cellStyle name="20% - Cor1 4 23" xfId="1020"/>
    <cellStyle name="20% - Cor1 4 24" xfId="1021"/>
    <cellStyle name="20% - Cor1 4 25" xfId="1022"/>
    <cellStyle name="20% - Cor1 4 26" xfId="1023"/>
    <cellStyle name="20% - Cor1 4 27" xfId="1024"/>
    <cellStyle name="20% - Cor1 4 28" xfId="1025"/>
    <cellStyle name="20% - Cor1 4 29" xfId="1026"/>
    <cellStyle name="20% - Cor1 4 3" xfId="1027"/>
    <cellStyle name="20% - Cor1 4 30" xfId="1028"/>
    <cellStyle name="20% - Cor1 4 31" xfId="1029"/>
    <cellStyle name="20% - Cor1 4 32" xfId="1030"/>
    <cellStyle name="20% - Cor1 4 33" xfId="1031"/>
    <cellStyle name="20% - Cor1 4 34" xfId="1032"/>
    <cellStyle name="20% - Cor1 4 35" xfId="1033"/>
    <cellStyle name="20% - Cor1 4 36" xfId="1034"/>
    <cellStyle name="20% - Cor1 4 37" xfId="1035"/>
    <cellStyle name="20% - Cor1 4 38" xfId="1036"/>
    <cellStyle name="20% - Cor1 4 39" xfId="1037"/>
    <cellStyle name="20% - Cor1 4 4" xfId="1038"/>
    <cellStyle name="20% - Cor1 4 40" xfId="1039"/>
    <cellStyle name="20% - Cor1 4 41" xfId="1040"/>
    <cellStyle name="20% - Cor1 4 42" xfId="1041"/>
    <cellStyle name="20% - Cor1 4 43" xfId="1042"/>
    <cellStyle name="20% - Cor1 4 44" xfId="1043"/>
    <cellStyle name="20% - Cor1 4 45" xfId="1044"/>
    <cellStyle name="20% - Cor1 4 46" xfId="1045"/>
    <cellStyle name="20% - Cor1 4 47" xfId="1046"/>
    <cellStyle name="20% - Cor1 4 48" xfId="1047"/>
    <cellStyle name="20% - Cor1 4 49" xfId="1048"/>
    <cellStyle name="20% - Cor1 4 5" xfId="1049"/>
    <cellStyle name="20% - Cor1 4 50" xfId="1050"/>
    <cellStyle name="20% - Cor1 4 51" xfId="1051"/>
    <cellStyle name="20% - Cor1 4 52" xfId="1052"/>
    <cellStyle name="20% - Cor1 4 53" xfId="1053"/>
    <cellStyle name="20% - Cor1 4 54" xfId="1054"/>
    <cellStyle name="20% - Cor1 4 55" xfId="1055"/>
    <cellStyle name="20% - Cor1 4 56" xfId="1056"/>
    <cellStyle name="20% - Cor1 4 57" xfId="1057"/>
    <cellStyle name="20% - Cor1 4 58" xfId="1058"/>
    <cellStyle name="20% - Cor1 4 59" xfId="1059"/>
    <cellStyle name="20% - Cor1 4 6" xfId="1060"/>
    <cellStyle name="20% - Cor1 4 60" xfId="1061"/>
    <cellStyle name="20% - Cor1 4 61" xfId="1062"/>
    <cellStyle name="20% - Cor1 4 62" xfId="1063"/>
    <cellStyle name="20% - Cor1 4 63" xfId="1064"/>
    <cellStyle name="20% - Cor1 4 64" xfId="1065"/>
    <cellStyle name="20% - Cor1 4 7" xfId="1066"/>
    <cellStyle name="20% - Cor1 4 8" xfId="1067"/>
    <cellStyle name="20% - Cor1 4 9" xfId="1068"/>
    <cellStyle name="20% - Cor1 40" xfId="1069"/>
    <cellStyle name="20% - Cor1 41" xfId="1070"/>
    <cellStyle name="20% - Cor1 42" xfId="1071"/>
    <cellStyle name="20% - Cor1 43" xfId="1072"/>
    <cellStyle name="20% - Cor1 44" xfId="1073"/>
    <cellStyle name="20% - Cor1 45" xfId="1074"/>
    <cellStyle name="20% - Cor1 46" xfId="1075"/>
    <cellStyle name="20% - Cor1 47" xfId="1076"/>
    <cellStyle name="20% - Cor1 48" xfId="1077"/>
    <cellStyle name="20% - Cor1 49" xfId="1078"/>
    <cellStyle name="20% - Cor1 5" xfId="1079"/>
    <cellStyle name="20% - Cor1 5 10" xfId="1080"/>
    <cellStyle name="20% - Cor1 5 11" xfId="1081"/>
    <cellStyle name="20% - Cor1 5 12" xfId="1082"/>
    <cellStyle name="20% - Cor1 5 13" xfId="1083"/>
    <cellStyle name="20% - Cor1 5 14" xfId="1084"/>
    <cellStyle name="20% - Cor1 5 15" xfId="1085"/>
    <cellStyle name="20% - Cor1 5 16" xfId="1086"/>
    <cellStyle name="20% - Cor1 5 17" xfId="1087"/>
    <cellStyle name="20% - Cor1 5 18" xfId="1088"/>
    <cellStyle name="20% - Cor1 5 19" xfId="1089"/>
    <cellStyle name="20% - Cor1 5 2" xfId="1090"/>
    <cellStyle name="20% - Cor1 5 20" xfId="1091"/>
    <cellStyle name="20% - Cor1 5 21" xfId="1092"/>
    <cellStyle name="20% - Cor1 5 22" xfId="1093"/>
    <cellStyle name="20% - Cor1 5 23" xfId="1094"/>
    <cellStyle name="20% - Cor1 5 24" xfId="1095"/>
    <cellStyle name="20% - Cor1 5 25" xfId="1096"/>
    <cellStyle name="20% - Cor1 5 26" xfId="1097"/>
    <cellStyle name="20% - Cor1 5 27" xfId="1098"/>
    <cellStyle name="20% - Cor1 5 28" xfId="1099"/>
    <cellStyle name="20% - Cor1 5 29" xfId="1100"/>
    <cellStyle name="20% - Cor1 5 3" xfId="1101"/>
    <cellStyle name="20% - Cor1 5 30" xfId="1102"/>
    <cellStyle name="20% - Cor1 5 31" xfId="1103"/>
    <cellStyle name="20% - Cor1 5 32" xfId="1104"/>
    <cellStyle name="20% - Cor1 5 33" xfId="1105"/>
    <cellStyle name="20% - Cor1 5 34" xfId="1106"/>
    <cellStyle name="20% - Cor1 5 35" xfId="1107"/>
    <cellStyle name="20% - Cor1 5 36" xfId="1108"/>
    <cellStyle name="20% - Cor1 5 37" xfId="1109"/>
    <cellStyle name="20% - Cor1 5 38" xfId="1110"/>
    <cellStyle name="20% - Cor1 5 39" xfId="1111"/>
    <cellStyle name="20% - Cor1 5 4" xfId="1112"/>
    <cellStyle name="20% - Cor1 5 40" xfId="1113"/>
    <cellStyle name="20% - Cor1 5 41" xfId="1114"/>
    <cellStyle name="20% - Cor1 5 42" xfId="1115"/>
    <cellStyle name="20% - Cor1 5 43" xfId="1116"/>
    <cellStyle name="20% - Cor1 5 44" xfId="1117"/>
    <cellStyle name="20% - Cor1 5 45" xfId="1118"/>
    <cellStyle name="20% - Cor1 5 46" xfId="1119"/>
    <cellStyle name="20% - Cor1 5 47" xfId="1120"/>
    <cellStyle name="20% - Cor1 5 48" xfId="1121"/>
    <cellStyle name="20% - Cor1 5 49" xfId="1122"/>
    <cellStyle name="20% - Cor1 5 5" xfId="1123"/>
    <cellStyle name="20% - Cor1 5 50" xfId="1124"/>
    <cellStyle name="20% - Cor1 5 51" xfId="1125"/>
    <cellStyle name="20% - Cor1 5 52" xfId="1126"/>
    <cellStyle name="20% - Cor1 5 53" xfId="1127"/>
    <cellStyle name="20% - Cor1 5 54" xfId="1128"/>
    <cellStyle name="20% - Cor1 5 55" xfId="1129"/>
    <cellStyle name="20% - Cor1 5 56" xfId="1130"/>
    <cellStyle name="20% - Cor1 5 57" xfId="1131"/>
    <cellStyle name="20% - Cor1 5 58" xfId="1132"/>
    <cellStyle name="20% - Cor1 5 59" xfId="1133"/>
    <cellStyle name="20% - Cor1 5 6" xfId="1134"/>
    <cellStyle name="20% - Cor1 5 60" xfId="1135"/>
    <cellStyle name="20% - Cor1 5 61" xfId="1136"/>
    <cellStyle name="20% - Cor1 5 62" xfId="1137"/>
    <cellStyle name="20% - Cor1 5 63" xfId="1138"/>
    <cellStyle name="20% - Cor1 5 64" xfId="1139"/>
    <cellStyle name="20% - Cor1 5 7" xfId="1140"/>
    <cellStyle name="20% - Cor1 5 8" xfId="1141"/>
    <cellStyle name="20% - Cor1 5 9" xfId="1142"/>
    <cellStyle name="20% - Cor1 50" xfId="1143"/>
    <cellStyle name="20% - Cor1 51" xfId="1144"/>
    <cellStyle name="20% - Cor1 52" xfId="1145"/>
    <cellStyle name="20% - Cor1 53" xfId="1146"/>
    <cellStyle name="20% - Cor1 54" xfId="1147"/>
    <cellStyle name="20% - Cor1 55" xfId="1148"/>
    <cellStyle name="20% - Cor1 56" xfId="1149"/>
    <cellStyle name="20% - Cor1 57" xfId="1150"/>
    <cellStyle name="20% - Cor1 58" xfId="1151"/>
    <cellStyle name="20% - Cor1 59" xfId="1152"/>
    <cellStyle name="20% - Cor1 6" xfId="1153"/>
    <cellStyle name="20% - Cor1 6 10" xfId="1154"/>
    <cellStyle name="20% - Cor1 6 11" xfId="1155"/>
    <cellStyle name="20% - Cor1 6 12" xfId="1156"/>
    <cellStyle name="20% - Cor1 6 13" xfId="1157"/>
    <cellStyle name="20% - Cor1 6 14" xfId="1158"/>
    <cellStyle name="20% - Cor1 6 15" xfId="1159"/>
    <cellStyle name="20% - Cor1 6 16" xfId="1160"/>
    <cellStyle name="20% - Cor1 6 17" xfId="1161"/>
    <cellStyle name="20% - Cor1 6 18" xfId="1162"/>
    <cellStyle name="20% - Cor1 6 19" xfId="1163"/>
    <cellStyle name="20% - Cor1 6 2" xfId="1164"/>
    <cellStyle name="20% - Cor1 6 20" xfId="1165"/>
    <cellStyle name="20% - Cor1 6 21" xfId="1166"/>
    <cellStyle name="20% - Cor1 6 22" xfId="1167"/>
    <cellStyle name="20% - Cor1 6 23" xfId="1168"/>
    <cellStyle name="20% - Cor1 6 24" xfId="1169"/>
    <cellStyle name="20% - Cor1 6 25" xfId="1170"/>
    <cellStyle name="20% - Cor1 6 26" xfId="1171"/>
    <cellStyle name="20% - Cor1 6 27" xfId="1172"/>
    <cellStyle name="20% - Cor1 6 28" xfId="1173"/>
    <cellStyle name="20% - Cor1 6 29" xfId="1174"/>
    <cellStyle name="20% - Cor1 6 3" xfId="1175"/>
    <cellStyle name="20% - Cor1 6 30" xfId="1176"/>
    <cellStyle name="20% - Cor1 6 31" xfId="1177"/>
    <cellStyle name="20% - Cor1 6 32" xfId="1178"/>
    <cellStyle name="20% - Cor1 6 33" xfId="1179"/>
    <cellStyle name="20% - Cor1 6 34" xfId="1180"/>
    <cellStyle name="20% - Cor1 6 35" xfId="1181"/>
    <cellStyle name="20% - Cor1 6 36" xfId="1182"/>
    <cellStyle name="20% - Cor1 6 37" xfId="1183"/>
    <cellStyle name="20% - Cor1 6 38" xfId="1184"/>
    <cellStyle name="20% - Cor1 6 39" xfId="1185"/>
    <cellStyle name="20% - Cor1 6 4" xfId="1186"/>
    <cellStyle name="20% - Cor1 6 40" xfId="1187"/>
    <cellStyle name="20% - Cor1 6 41" xfId="1188"/>
    <cellStyle name="20% - Cor1 6 42" xfId="1189"/>
    <cellStyle name="20% - Cor1 6 43" xfId="1190"/>
    <cellStyle name="20% - Cor1 6 44" xfId="1191"/>
    <cellStyle name="20% - Cor1 6 45" xfId="1192"/>
    <cellStyle name="20% - Cor1 6 46" xfId="1193"/>
    <cellStyle name="20% - Cor1 6 47" xfId="1194"/>
    <cellStyle name="20% - Cor1 6 48" xfId="1195"/>
    <cellStyle name="20% - Cor1 6 49" xfId="1196"/>
    <cellStyle name="20% - Cor1 6 5" xfId="1197"/>
    <cellStyle name="20% - Cor1 6 50" xfId="1198"/>
    <cellStyle name="20% - Cor1 6 51" xfId="1199"/>
    <cellStyle name="20% - Cor1 6 52" xfId="1200"/>
    <cellStyle name="20% - Cor1 6 53" xfId="1201"/>
    <cellStyle name="20% - Cor1 6 54" xfId="1202"/>
    <cellStyle name="20% - Cor1 6 55" xfId="1203"/>
    <cellStyle name="20% - Cor1 6 56" xfId="1204"/>
    <cellStyle name="20% - Cor1 6 57" xfId="1205"/>
    <cellStyle name="20% - Cor1 6 58" xfId="1206"/>
    <cellStyle name="20% - Cor1 6 59" xfId="1207"/>
    <cellStyle name="20% - Cor1 6 6" xfId="1208"/>
    <cellStyle name="20% - Cor1 6 60" xfId="1209"/>
    <cellStyle name="20% - Cor1 6 61" xfId="1210"/>
    <cellStyle name="20% - Cor1 6 62" xfId="1211"/>
    <cellStyle name="20% - Cor1 6 63" xfId="1212"/>
    <cellStyle name="20% - Cor1 6 64" xfId="1213"/>
    <cellStyle name="20% - Cor1 6 7" xfId="1214"/>
    <cellStyle name="20% - Cor1 6 8" xfId="1215"/>
    <cellStyle name="20% - Cor1 6 9" xfId="1216"/>
    <cellStyle name="20% - Cor1 60" xfId="1217"/>
    <cellStyle name="20% - Cor1 61" xfId="1218"/>
    <cellStyle name="20% - Cor1 62" xfId="1219"/>
    <cellStyle name="20% - Cor1 63" xfId="1220"/>
    <cellStyle name="20% - Cor1 64" xfId="1221"/>
    <cellStyle name="20% - Cor1 65" xfId="1222"/>
    <cellStyle name="20% - Cor1 66" xfId="1223"/>
    <cellStyle name="20% - Cor1 67" xfId="1224"/>
    <cellStyle name="20% - Cor1 68" xfId="1225"/>
    <cellStyle name="20% - Cor1 69" xfId="1226"/>
    <cellStyle name="20% - Cor1 7" xfId="1227"/>
    <cellStyle name="20% - Cor1 7 10" xfId="1228"/>
    <cellStyle name="20% - Cor1 7 11" xfId="1229"/>
    <cellStyle name="20% - Cor1 7 12" xfId="1230"/>
    <cellStyle name="20% - Cor1 7 13" xfId="1231"/>
    <cellStyle name="20% - Cor1 7 14" xfId="1232"/>
    <cellStyle name="20% - Cor1 7 15" xfId="1233"/>
    <cellStyle name="20% - Cor1 7 16" xfId="1234"/>
    <cellStyle name="20% - Cor1 7 17" xfId="1235"/>
    <cellStyle name="20% - Cor1 7 18" xfId="1236"/>
    <cellStyle name="20% - Cor1 7 19" xfId="1237"/>
    <cellStyle name="20% - Cor1 7 2" xfId="1238"/>
    <cellStyle name="20% - Cor1 7 20" xfId="1239"/>
    <cellStyle name="20% - Cor1 7 21" xfId="1240"/>
    <cellStyle name="20% - Cor1 7 22" xfId="1241"/>
    <cellStyle name="20% - Cor1 7 23" xfId="1242"/>
    <cellStyle name="20% - Cor1 7 24" xfId="1243"/>
    <cellStyle name="20% - Cor1 7 25" xfId="1244"/>
    <cellStyle name="20% - Cor1 7 26" xfId="1245"/>
    <cellStyle name="20% - Cor1 7 27" xfId="1246"/>
    <cellStyle name="20% - Cor1 7 28" xfId="1247"/>
    <cellStyle name="20% - Cor1 7 29" xfId="1248"/>
    <cellStyle name="20% - Cor1 7 3" xfId="1249"/>
    <cellStyle name="20% - Cor1 7 30" xfId="1250"/>
    <cellStyle name="20% - Cor1 7 31" xfId="1251"/>
    <cellStyle name="20% - Cor1 7 32" xfId="1252"/>
    <cellStyle name="20% - Cor1 7 33" xfId="1253"/>
    <cellStyle name="20% - Cor1 7 34" xfId="1254"/>
    <cellStyle name="20% - Cor1 7 35" xfId="1255"/>
    <cellStyle name="20% - Cor1 7 36" xfId="1256"/>
    <cellStyle name="20% - Cor1 7 37" xfId="1257"/>
    <cellStyle name="20% - Cor1 7 38" xfId="1258"/>
    <cellStyle name="20% - Cor1 7 39" xfId="1259"/>
    <cellStyle name="20% - Cor1 7 4" xfId="1260"/>
    <cellStyle name="20% - Cor1 7 40" xfId="1261"/>
    <cellStyle name="20% - Cor1 7 41" xfId="1262"/>
    <cellStyle name="20% - Cor1 7 42" xfId="1263"/>
    <cellStyle name="20% - Cor1 7 43" xfId="1264"/>
    <cellStyle name="20% - Cor1 7 44" xfId="1265"/>
    <cellStyle name="20% - Cor1 7 45" xfId="1266"/>
    <cellStyle name="20% - Cor1 7 46" xfId="1267"/>
    <cellStyle name="20% - Cor1 7 47" xfId="1268"/>
    <cellStyle name="20% - Cor1 7 48" xfId="1269"/>
    <cellStyle name="20% - Cor1 7 49" xfId="1270"/>
    <cellStyle name="20% - Cor1 7 5" xfId="1271"/>
    <cellStyle name="20% - Cor1 7 50" xfId="1272"/>
    <cellStyle name="20% - Cor1 7 51" xfId="1273"/>
    <cellStyle name="20% - Cor1 7 52" xfId="1274"/>
    <cellStyle name="20% - Cor1 7 53" xfId="1275"/>
    <cellStyle name="20% - Cor1 7 54" xfId="1276"/>
    <cellStyle name="20% - Cor1 7 55" xfId="1277"/>
    <cellStyle name="20% - Cor1 7 56" xfId="1278"/>
    <cellStyle name="20% - Cor1 7 57" xfId="1279"/>
    <cellStyle name="20% - Cor1 7 58" xfId="1280"/>
    <cellStyle name="20% - Cor1 7 59" xfId="1281"/>
    <cellStyle name="20% - Cor1 7 6" xfId="1282"/>
    <cellStyle name="20% - Cor1 7 60" xfId="1283"/>
    <cellStyle name="20% - Cor1 7 61" xfId="1284"/>
    <cellStyle name="20% - Cor1 7 62" xfId="1285"/>
    <cellStyle name="20% - Cor1 7 63" xfId="1286"/>
    <cellStyle name="20% - Cor1 7 64" xfId="1287"/>
    <cellStyle name="20% - Cor1 7 7" xfId="1288"/>
    <cellStyle name="20% - Cor1 7 8" xfId="1289"/>
    <cellStyle name="20% - Cor1 7 9" xfId="1290"/>
    <cellStyle name="20% - Cor1 70" xfId="1291"/>
    <cellStyle name="20% - Cor1 71" xfId="1292"/>
    <cellStyle name="20% - Cor1 72" xfId="1293"/>
    <cellStyle name="20% - Cor1 73" xfId="1294"/>
    <cellStyle name="20% - Cor1 74" xfId="1295"/>
    <cellStyle name="20% - Cor1 75" xfId="1296"/>
    <cellStyle name="20% - Cor1 76" xfId="1297"/>
    <cellStyle name="20% - Cor1 77" xfId="1298"/>
    <cellStyle name="20% - Cor1 78" xfId="1299"/>
    <cellStyle name="20% - Cor1 79" xfId="1300"/>
    <cellStyle name="20% - Cor1 8" xfId="1301"/>
    <cellStyle name="20% - Cor1 8 10" xfId="1302"/>
    <cellStyle name="20% - Cor1 8 11" xfId="1303"/>
    <cellStyle name="20% - Cor1 8 12" xfId="1304"/>
    <cellStyle name="20% - Cor1 8 13" xfId="1305"/>
    <cellStyle name="20% - Cor1 8 14" xfId="1306"/>
    <cellStyle name="20% - Cor1 8 15" xfId="1307"/>
    <cellStyle name="20% - Cor1 8 16" xfId="1308"/>
    <cellStyle name="20% - Cor1 8 17" xfId="1309"/>
    <cellStyle name="20% - Cor1 8 18" xfId="1310"/>
    <cellStyle name="20% - Cor1 8 19" xfId="1311"/>
    <cellStyle name="20% - Cor1 8 2" xfId="1312"/>
    <cellStyle name="20% - Cor1 8 20" xfId="1313"/>
    <cellStyle name="20% - Cor1 8 21" xfId="1314"/>
    <cellStyle name="20% - Cor1 8 22" xfId="1315"/>
    <cellStyle name="20% - Cor1 8 23" xfId="1316"/>
    <cellStyle name="20% - Cor1 8 24" xfId="1317"/>
    <cellStyle name="20% - Cor1 8 25" xfId="1318"/>
    <cellStyle name="20% - Cor1 8 26" xfId="1319"/>
    <cellStyle name="20% - Cor1 8 27" xfId="1320"/>
    <cellStyle name="20% - Cor1 8 28" xfId="1321"/>
    <cellStyle name="20% - Cor1 8 29" xfId="1322"/>
    <cellStyle name="20% - Cor1 8 3" xfId="1323"/>
    <cellStyle name="20% - Cor1 8 30" xfId="1324"/>
    <cellStyle name="20% - Cor1 8 31" xfId="1325"/>
    <cellStyle name="20% - Cor1 8 32" xfId="1326"/>
    <cellStyle name="20% - Cor1 8 33" xfId="1327"/>
    <cellStyle name="20% - Cor1 8 34" xfId="1328"/>
    <cellStyle name="20% - Cor1 8 35" xfId="1329"/>
    <cellStyle name="20% - Cor1 8 36" xfId="1330"/>
    <cellStyle name="20% - Cor1 8 37" xfId="1331"/>
    <cellStyle name="20% - Cor1 8 38" xfId="1332"/>
    <cellStyle name="20% - Cor1 8 39" xfId="1333"/>
    <cellStyle name="20% - Cor1 8 4" xfId="1334"/>
    <cellStyle name="20% - Cor1 8 40" xfId="1335"/>
    <cellStyle name="20% - Cor1 8 41" xfId="1336"/>
    <cellStyle name="20% - Cor1 8 42" xfId="1337"/>
    <cellStyle name="20% - Cor1 8 43" xfId="1338"/>
    <cellStyle name="20% - Cor1 8 44" xfId="1339"/>
    <cellStyle name="20% - Cor1 8 45" xfId="1340"/>
    <cellStyle name="20% - Cor1 8 46" xfId="1341"/>
    <cellStyle name="20% - Cor1 8 47" xfId="1342"/>
    <cellStyle name="20% - Cor1 8 48" xfId="1343"/>
    <cellStyle name="20% - Cor1 8 49" xfId="1344"/>
    <cellStyle name="20% - Cor1 8 5" xfId="1345"/>
    <cellStyle name="20% - Cor1 8 50" xfId="1346"/>
    <cellStyle name="20% - Cor1 8 51" xfId="1347"/>
    <cellStyle name="20% - Cor1 8 52" xfId="1348"/>
    <cellStyle name="20% - Cor1 8 53" xfId="1349"/>
    <cellStyle name="20% - Cor1 8 54" xfId="1350"/>
    <cellStyle name="20% - Cor1 8 55" xfId="1351"/>
    <cellStyle name="20% - Cor1 8 56" xfId="1352"/>
    <cellStyle name="20% - Cor1 8 57" xfId="1353"/>
    <cellStyle name="20% - Cor1 8 58" xfId="1354"/>
    <cellStyle name="20% - Cor1 8 59" xfId="1355"/>
    <cellStyle name="20% - Cor1 8 6" xfId="1356"/>
    <cellStyle name="20% - Cor1 8 60" xfId="1357"/>
    <cellStyle name="20% - Cor1 8 61" xfId="1358"/>
    <cellStyle name="20% - Cor1 8 62" xfId="1359"/>
    <cellStyle name="20% - Cor1 8 63" xfId="1360"/>
    <cellStyle name="20% - Cor1 8 64" xfId="1361"/>
    <cellStyle name="20% - Cor1 8 7" xfId="1362"/>
    <cellStyle name="20% - Cor1 8 8" xfId="1363"/>
    <cellStyle name="20% - Cor1 8 9" xfId="1364"/>
    <cellStyle name="20% - Cor1 80" xfId="1365"/>
    <cellStyle name="20% - Cor1 81" xfId="1366"/>
    <cellStyle name="20% - Cor1 82" xfId="1367"/>
    <cellStyle name="20% - Cor1 83" xfId="1368"/>
    <cellStyle name="20% - Cor1 84" xfId="1369"/>
    <cellStyle name="20% - Cor1 85" xfId="45906"/>
    <cellStyle name="20% - Cor1 9" xfId="1370"/>
    <cellStyle name="20% - Cor1 9 10" xfId="1371"/>
    <cellStyle name="20% - Cor1 9 11" xfId="1372"/>
    <cellStyle name="20% - Cor1 9 12" xfId="1373"/>
    <cellStyle name="20% - Cor1 9 13" xfId="1374"/>
    <cellStyle name="20% - Cor1 9 14" xfId="1375"/>
    <cellStyle name="20% - Cor1 9 15" xfId="1376"/>
    <cellStyle name="20% - Cor1 9 16" xfId="1377"/>
    <cellStyle name="20% - Cor1 9 17" xfId="1378"/>
    <cellStyle name="20% - Cor1 9 18" xfId="1379"/>
    <cellStyle name="20% - Cor1 9 19" xfId="1380"/>
    <cellStyle name="20% - Cor1 9 2" xfId="1381"/>
    <cellStyle name="20% - Cor1 9 20" xfId="1382"/>
    <cellStyle name="20% - Cor1 9 21" xfId="1383"/>
    <cellStyle name="20% - Cor1 9 22" xfId="1384"/>
    <cellStyle name="20% - Cor1 9 23" xfId="1385"/>
    <cellStyle name="20% - Cor1 9 24" xfId="1386"/>
    <cellStyle name="20% - Cor1 9 25" xfId="1387"/>
    <cellStyle name="20% - Cor1 9 26" xfId="1388"/>
    <cellStyle name="20% - Cor1 9 27" xfId="1389"/>
    <cellStyle name="20% - Cor1 9 28" xfId="1390"/>
    <cellStyle name="20% - Cor1 9 29" xfId="1391"/>
    <cellStyle name="20% - Cor1 9 3" xfId="1392"/>
    <cellStyle name="20% - Cor1 9 30" xfId="1393"/>
    <cellStyle name="20% - Cor1 9 31" xfId="1394"/>
    <cellStyle name="20% - Cor1 9 32" xfId="1395"/>
    <cellStyle name="20% - Cor1 9 33" xfId="1396"/>
    <cellStyle name="20% - Cor1 9 34" xfId="1397"/>
    <cellStyle name="20% - Cor1 9 35" xfId="1398"/>
    <cellStyle name="20% - Cor1 9 36" xfId="1399"/>
    <cellStyle name="20% - Cor1 9 37" xfId="1400"/>
    <cellStyle name="20% - Cor1 9 38" xfId="1401"/>
    <cellStyle name="20% - Cor1 9 39" xfId="1402"/>
    <cellStyle name="20% - Cor1 9 4" xfId="1403"/>
    <cellStyle name="20% - Cor1 9 40" xfId="1404"/>
    <cellStyle name="20% - Cor1 9 41" xfId="1405"/>
    <cellStyle name="20% - Cor1 9 42" xfId="1406"/>
    <cellStyle name="20% - Cor1 9 43" xfId="1407"/>
    <cellStyle name="20% - Cor1 9 44" xfId="1408"/>
    <cellStyle name="20% - Cor1 9 45" xfId="1409"/>
    <cellStyle name="20% - Cor1 9 46" xfId="1410"/>
    <cellStyle name="20% - Cor1 9 47" xfId="1411"/>
    <cellStyle name="20% - Cor1 9 48" xfId="1412"/>
    <cellStyle name="20% - Cor1 9 49" xfId="1413"/>
    <cellStyle name="20% - Cor1 9 5" xfId="1414"/>
    <cellStyle name="20% - Cor1 9 50" xfId="1415"/>
    <cellStyle name="20% - Cor1 9 51" xfId="1416"/>
    <cellStyle name="20% - Cor1 9 52" xfId="1417"/>
    <cellStyle name="20% - Cor1 9 53" xfId="1418"/>
    <cellStyle name="20% - Cor1 9 54" xfId="1419"/>
    <cellStyle name="20% - Cor1 9 55" xfId="1420"/>
    <cellStyle name="20% - Cor1 9 56" xfId="1421"/>
    <cellStyle name="20% - Cor1 9 57" xfId="1422"/>
    <cellStyle name="20% - Cor1 9 58" xfId="1423"/>
    <cellStyle name="20% - Cor1 9 59" xfId="1424"/>
    <cellStyle name="20% - Cor1 9 6" xfId="1425"/>
    <cellStyle name="20% - Cor1 9 60" xfId="1426"/>
    <cellStyle name="20% - Cor1 9 61" xfId="1427"/>
    <cellStyle name="20% - Cor1 9 62" xfId="1428"/>
    <cellStyle name="20% - Cor1 9 63" xfId="1429"/>
    <cellStyle name="20% - Cor1 9 64" xfId="1430"/>
    <cellStyle name="20% - Cor1 9 7" xfId="1431"/>
    <cellStyle name="20% - Cor1 9 8" xfId="1432"/>
    <cellStyle name="20% - Cor1 9 9" xfId="1433"/>
    <cellStyle name="20% - Cor2" xfId="2" builtinId="34" customBuiltin="1"/>
    <cellStyle name="20% - Cor2 10" xfId="1434"/>
    <cellStyle name="20% - Cor2 10 10" xfId="1435"/>
    <cellStyle name="20% - Cor2 10 11" xfId="1436"/>
    <cellStyle name="20% - Cor2 10 12" xfId="1437"/>
    <cellStyle name="20% - Cor2 10 13" xfId="1438"/>
    <cellStyle name="20% - Cor2 10 14" xfId="1439"/>
    <cellStyle name="20% - Cor2 10 15" xfId="1440"/>
    <cellStyle name="20% - Cor2 10 16" xfId="1441"/>
    <cellStyle name="20% - Cor2 10 17" xfId="1442"/>
    <cellStyle name="20% - Cor2 10 18" xfId="1443"/>
    <cellStyle name="20% - Cor2 10 19" xfId="1444"/>
    <cellStyle name="20% - Cor2 10 2" xfId="1445"/>
    <cellStyle name="20% - Cor2 10 20" xfId="1446"/>
    <cellStyle name="20% - Cor2 10 21" xfId="1447"/>
    <cellStyle name="20% - Cor2 10 22" xfId="1448"/>
    <cellStyle name="20% - Cor2 10 23" xfId="1449"/>
    <cellStyle name="20% - Cor2 10 24" xfId="1450"/>
    <cellStyle name="20% - Cor2 10 25" xfId="1451"/>
    <cellStyle name="20% - Cor2 10 26" xfId="1452"/>
    <cellStyle name="20% - Cor2 10 27" xfId="1453"/>
    <cellStyle name="20% - Cor2 10 28" xfId="1454"/>
    <cellStyle name="20% - Cor2 10 29" xfId="1455"/>
    <cellStyle name="20% - Cor2 10 3" xfId="1456"/>
    <cellStyle name="20% - Cor2 10 30" xfId="1457"/>
    <cellStyle name="20% - Cor2 10 31" xfId="1458"/>
    <cellStyle name="20% - Cor2 10 32" xfId="1459"/>
    <cellStyle name="20% - Cor2 10 33" xfId="1460"/>
    <cellStyle name="20% - Cor2 10 34" xfId="1461"/>
    <cellStyle name="20% - Cor2 10 35" xfId="1462"/>
    <cellStyle name="20% - Cor2 10 36" xfId="1463"/>
    <cellStyle name="20% - Cor2 10 37" xfId="1464"/>
    <cellStyle name="20% - Cor2 10 38" xfId="1465"/>
    <cellStyle name="20% - Cor2 10 39" xfId="1466"/>
    <cellStyle name="20% - Cor2 10 4" xfId="1467"/>
    <cellStyle name="20% - Cor2 10 40" xfId="1468"/>
    <cellStyle name="20% - Cor2 10 41" xfId="1469"/>
    <cellStyle name="20% - Cor2 10 42" xfId="1470"/>
    <cellStyle name="20% - Cor2 10 43" xfId="1471"/>
    <cellStyle name="20% - Cor2 10 44" xfId="1472"/>
    <cellStyle name="20% - Cor2 10 45" xfId="1473"/>
    <cellStyle name="20% - Cor2 10 46" xfId="1474"/>
    <cellStyle name="20% - Cor2 10 47" xfId="1475"/>
    <cellStyle name="20% - Cor2 10 48" xfId="1476"/>
    <cellStyle name="20% - Cor2 10 49" xfId="1477"/>
    <cellStyle name="20% - Cor2 10 5" xfId="1478"/>
    <cellStyle name="20% - Cor2 10 50" xfId="1479"/>
    <cellStyle name="20% - Cor2 10 51" xfId="1480"/>
    <cellStyle name="20% - Cor2 10 52" xfId="1481"/>
    <cellStyle name="20% - Cor2 10 53" xfId="1482"/>
    <cellStyle name="20% - Cor2 10 54" xfId="1483"/>
    <cellStyle name="20% - Cor2 10 55" xfId="1484"/>
    <cellStyle name="20% - Cor2 10 56" xfId="1485"/>
    <cellStyle name="20% - Cor2 10 57" xfId="1486"/>
    <cellStyle name="20% - Cor2 10 58" xfId="1487"/>
    <cellStyle name="20% - Cor2 10 59" xfId="1488"/>
    <cellStyle name="20% - Cor2 10 6" xfId="1489"/>
    <cellStyle name="20% - Cor2 10 60" xfId="1490"/>
    <cellStyle name="20% - Cor2 10 61" xfId="1491"/>
    <cellStyle name="20% - Cor2 10 62" xfId="1492"/>
    <cellStyle name="20% - Cor2 10 63" xfId="1493"/>
    <cellStyle name="20% - Cor2 10 64" xfId="1494"/>
    <cellStyle name="20% - Cor2 10 7" xfId="1495"/>
    <cellStyle name="20% - Cor2 10 8" xfId="1496"/>
    <cellStyle name="20% - Cor2 10 9" xfId="1497"/>
    <cellStyle name="20% - Cor2 11" xfId="1498"/>
    <cellStyle name="20% - Cor2 11 10" xfId="1499"/>
    <cellStyle name="20% - Cor2 11 11" xfId="1500"/>
    <cellStyle name="20% - Cor2 11 12" xfId="1501"/>
    <cellStyle name="20% - Cor2 11 13" xfId="1502"/>
    <cellStyle name="20% - Cor2 11 14" xfId="1503"/>
    <cellStyle name="20% - Cor2 11 15" xfId="1504"/>
    <cellStyle name="20% - Cor2 11 16" xfId="1505"/>
    <cellStyle name="20% - Cor2 11 17" xfId="1506"/>
    <cellStyle name="20% - Cor2 11 18" xfId="1507"/>
    <cellStyle name="20% - Cor2 11 19" xfId="1508"/>
    <cellStyle name="20% - Cor2 11 2" xfId="1509"/>
    <cellStyle name="20% - Cor2 11 20" xfId="1510"/>
    <cellStyle name="20% - Cor2 11 21" xfId="1511"/>
    <cellStyle name="20% - Cor2 11 22" xfId="1512"/>
    <cellStyle name="20% - Cor2 11 23" xfId="1513"/>
    <cellStyle name="20% - Cor2 11 24" xfId="1514"/>
    <cellStyle name="20% - Cor2 11 25" xfId="1515"/>
    <cellStyle name="20% - Cor2 11 26" xfId="1516"/>
    <cellStyle name="20% - Cor2 11 27" xfId="1517"/>
    <cellStyle name="20% - Cor2 11 28" xfId="1518"/>
    <cellStyle name="20% - Cor2 11 29" xfId="1519"/>
    <cellStyle name="20% - Cor2 11 3" xfId="1520"/>
    <cellStyle name="20% - Cor2 11 30" xfId="1521"/>
    <cellStyle name="20% - Cor2 11 31" xfId="1522"/>
    <cellStyle name="20% - Cor2 11 32" xfId="1523"/>
    <cellStyle name="20% - Cor2 11 33" xfId="1524"/>
    <cellStyle name="20% - Cor2 11 34" xfId="1525"/>
    <cellStyle name="20% - Cor2 11 35" xfId="1526"/>
    <cellStyle name="20% - Cor2 11 36" xfId="1527"/>
    <cellStyle name="20% - Cor2 11 37" xfId="1528"/>
    <cellStyle name="20% - Cor2 11 38" xfId="1529"/>
    <cellStyle name="20% - Cor2 11 39" xfId="1530"/>
    <cellStyle name="20% - Cor2 11 4" xfId="1531"/>
    <cellStyle name="20% - Cor2 11 40" xfId="1532"/>
    <cellStyle name="20% - Cor2 11 41" xfId="1533"/>
    <cellStyle name="20% - Cor2 11 42" xfId="1534"/>
    <cellStyle name="20% - Cor2 11 43" xfId="1535"/>
    <cellStyle name="20% - Cor2 11 44" xfId="1536"/>
    <cellStyle name="20% - Cor2 11 45" xfId="1537"/>
    <cellStyle name="20% - Cor2 11 46" xfId="1538"/>
    <cellStyle name="20% - Cor2 11 47" xfId="1539"/>
    <cellStyle name="20% - Cor2 11 48" xfId="1540"/>
    <cellStyle name="20% - Cor2 11 49" xfId="1541"/>
    <cellStyle name="20% - Cor2 11 5" xfId="1542"/>
    <cellStyle name="20% - Cor2 11 50" xfId="1543"/>
    <cellStyle name="20% - Cor2 11 51" xfId="1544"/>
    <cellStyle name="20% - Cor2 11 52" xfId="1545"/>
    <cellStyle name="20% - Cor2 11 53" xfId="1546"/>
    <cellStyle name="20% - Cor2 11 54" xfId="1547"/>
    <cellStyle name="20% - Cor2 11 55" xfId="1548"/>
    <cellStyle name="20% - Cor2 11 56" xfId="1549"/>
    <cellStyle name="20% - Cor2 11 57" xfId="1550"/>
    <cellStyle name="20% - Cor2 11 58" xfId="1551"/>
    <cellStyle name="20% - Cor2 11 59" xfId="1552"/>
    <cellStyle name="20% - Cor2 11 6" xfId="1553"/>
    <cellStyle name="20% - Cor2 11 60" xfId="1554"/>
    <cellStyle name="20% - Cor2 11 61" xfId="1555"/>
    <cellStyle name="20% - Cor2 11 62" xfId="1556"/>
    <cellStyle name="20% - Cor2 11 63" xfId="1557"/>
    <cellStyle name="20% - Cor2 11 64" xfId="1558"/>
    <cellStyle name="20% - Cor2 11 7" xfId="1559"/>
    <cellStyle name="20% - Cor2 11 8" xfId="1560"/>
    <cellStyle name="20% - Cor2 11 9" xfId="1561"/>
    <cellStyle name="20% - Cor2 12" xfId="1562"/>
    <cellStyle name="20% - Cor2 12 10" xfId="1563"/>
    <cellStyle name="20% - Cor2 12 11" xfId="1564"/>
    <cellStyle name="20% - Cor2 12 12" xfId="1565"/>
    <cellStyle name="20% - Cor2 12 13" xfId="1566"/>
    <cellStyle name="20% - Cor2 12 14" xfId="1567"/>
    <cellStyle name="20% - Cor2 12 15" xfId="1568"/>
    <cellStyle name="20% - Cor2 12 16" xfId="1569"/>
    <cellStyle name="20% - Cor2 12 17" xfId="1570"/>
    <cellStyle name="20% - Cor2 12 18" xfId="1571"/>
    <cellStyle name="20% - Cor2 12 19" xfId="1572"/>
    <cellStyle name="20% - Cor2 12 2" xfId="1573"/>
    <cellStyle name="20% - Cor2 12 20" xfId="1574"/>
    <cellStyle name="20% - Cor2 12 21" xfId="1575"/>
    <cellStyle name="20% - Cor2 12 22" xfId="1576"/>
    <cellStyle name="20% - Cor2 12 23" xfId="1577"/>
    <cellStyle name="20% - Cor2 12 24" xfId="1578"/>
    <cellStyle name="20% - Cor2 12 25" xfId="1579"/>
    <cellStyle name="20% - Cor2 12 26" xfId="1580"/>
    <cellStyle name="20% - Cor2 12 27" xfId="1581"/>
    <cellStyle name="20% - Cor2 12 28" xfId="1582"/>
    <cellStyle name="20% - Cor2 12 29" xfId="1583"/>
    <cellStyle name="20% - Cor2 12 3" xfId="1584"/>
    <cellStyle name="20% - Cor2 12 30" xfId="1585"/>
    <cellStyle name="20% - Cor2 12 31" xfId="1586"/>
    <cellStyle name="20% - Cor2 12 32" xfId="1587"/>
    <cellStyle name="20% - Cor2 12 33" xfId="1588"/>
    <cellStyle name="20% - Cor2 12 34" xfId="1589"/>
    <cellStyle name="20% - Cor2 12 35" xfId="1590"/>
    <cellStyle name="20% - Cor2 12 36" xfId="1591"/>
    <cellStyle name="20% - Cor2 12 37" xfId="1592"/>
    <cellStyle name="20% - Cor2 12 38" xfId="1593"/>
    <cellStyle name="20% - Cor2 12 39" xfId="1594"/>
    <cellStyle name="20% - Cor2 12 4" xfId="1595"/>
    <cellStyle name="20% - Cor2 12 40" xfId="1596"/>
    <cellStyle name="20% - Cor2 12 41" xfId="1597"/>
    <cellStyle name="20% - Cor2 12 42" xfId="1598"/>
    <cellStyle name="20% - Cor2 12 43" xfId="1599"/>
    <cellStyle name="20% - Cor2 12 44" xfId="1600"/>
    <cellStyle name="20% - Cor2 12 45" xfId="1601"/>
    <cellStyle name="20% - Cor2 12 46" xfId="1602"/>
    <cellStyle name="20% - Cor2 12 47" xfId="1603"/>
    <cellStyle name="20% - Cor2 12 48" xfId="1604"/>
    <cellStyle name="20% - Cor2 12 49" xfId="1605"/>
    <cellStyle name="20% - Cor2 12 5" xfId="1606"/>
    <cellStyle name="20% - Cor2 12 50" xfId="1607"/>
    <cellStyle name="20% - Cor2 12 51" xfId="1608"/>
    <cellStyle name="20% - Cor2 12 52" xfId="1609"/>
    <cellStyle name="20% - Cor2 12 53" xfId="1610"/>
    <cellStyle name="20% - Cor2 12 54" xfId="1611"/>
    <cellStyle name="20% - Cor2 12 55" xfId="1612"/>
    <cellStyle name="20% - Cor2 12 56" xfId="1613"/>
    <cellStyle name="20% - Cor2 12 57" xfId="1614"/>
    <cellStyle name="20% - Cor2 12 58" xfId="1615"/>
    <cellStyle name="20% - Cor2 12 59" xfId="1616"/>
    <cellStyle name="20% - Cor2 12 6" xfId="1617"/>
    <cellStyle name="20% - Cor2 12 60" xfId="1618"/>
    <cellStyle name="20% - Cor2 12 61" xfId="1619"/>
    <cellStyle name="20% - Cor2 12 62" xfId="1620"/>
    <cellStyle name="20% - Cor2 12 63" xfId="1621"/>
    <cellStyle name="20% - Cor2 12 64" xfId="1622"/>
    <cellStyle name="20% - Cor2 12 7" xfId="1623"/>
    <cellStyle name="20% - Cor2 12 8" xfId="1624"/>
    <cellStyle name="20% - Cor2 12 9" xfId="1625"/>
    <cellStyle name="20% - Cor2 13" xfId="1626"/>
    <cellStyle name="20% - Cor2 13 10" xfId="1627"/>
    <cellStyle name="20% - Cor2 13 11" xfId="1628"/>
    <cellStyle name="20% - Cor2 13 12" xfId="1629"/>
    <cellStyle name="20% - Cor2 13 13" xfId="1630"/>
    <cellStyle name="20% - Cor2 13 14" xfId="1631"/>
    <cellStyle name="20% - Cor2 13 15" xfId="1632"/>
    <cellStyle name="20% - Cor2 13 16" xfId="1633"/>
    <cellStyle name="20% - Cor2 13 17" xfId="1634"/>
    <cellStyle name="20% - Cor2 13 18" xfId="1635"/>
    <cellStyle name="20% - Cor2 13 19" xfId="1636"/>
    <cellStyle name="20% - Cor2 13 2" xfId="1637"/>
    <cellStyle name="20% - Cor2 13 20" xfId="1638"/>
    <cellStyle name="20% - Cor2 13 21" xfId="1639"/>
    <cellStyle name="20% - Cor2 13 22" xfId="1640"/>
    <cellStyle name="20% - Cor2 13 23" xfId="1641"/>
    <cellStyle name="20% - Cor2 13 24" xfId="1642"/>
    <cellStyle name="20% - Cor2 13 25" xfId="1643"/>
    <cellStyle name="20% - Cor2 13 26" xfId="1644"/>
    <cellStyle name="20% - Cor2 13 27" xfId="1645"/>
    <cellStyle name="20% - Cor2 13 28" xfId="1646"/>
    <cellStyle name="20% - Cor2 13 29" xfId="1647"/>
    <cellStyle name="20% - Cor2 13 3" xfId="1648"/>
    <cellStyle name="20% - Cor2 13 30" xfId="1649"/>
    <cellStyle name="20% - Cor2 13 31" xfId="1650"/>
    <cellStyle name="20% - Cor2 13 32" xfId="1651"/>
    <cellStyle name="20% - Cor2 13 33" xfId="1652"/>
    <cellStyle name="20% - Cor2 13 34" xfId="1653"/>
    <cellStyle name="20% - Cor2 13 35" xfId="1654"/>
    <cellStyle name="20% - Cor2 13 36" xfId="1655"/>
    <cellStyle name="20% - Cor2 13 37" xfId="1656"/>
    <cellStyle name="20% - Cor2 13 38" xfId="1657"/>
    <cellStyle name="20% - Cor2 13 39" xfId="1658"/>
    <cellStyle name="20% - Cor2 13 4" xfId="1659"/>
    <cellStyle name="20% - Cor2 13 40" xfId="1660"/>
    <cellStyle name="20% - Cor2 13 41" xfId="1661"/>
    <cellStyle name="20% - Cor2 13 42" xfId="1662"/>
    <cellStyle name="20% - Cor2 13 43" xfId="1663"/>
    <cellStyle name="20% - Cor2 13 44" xfId="1664"/>
    <cellStyle name="20% - Cor2 13 45" xfId="1665"/>
    <cellStyle name="20% - Cor2 13 46" xfId="1666"/>
    <cellStyle name="20% - Cor2 13 47" xfId="1667"/>
    <cellStyle name="20% - Cor2 13 48" xfId="1668"/>
    <cellStyle name="20% - Cor2 13 49" xfId="1669"/>
    <cellStyle name="20% - Cor2 13 5" xfId="1670"/>
    <cellStyle name="20% - Cor2 13 50" xfId="1671"/>
    <cellStyle name="20% - Cor2 13 51" xfId="1672"/>
    <cellStyle name="20% - Cor2 13 52" xfId="1673"/>
    <cellStyle name="20% - Cor2 13 53" xfId="1674"/>
    <cellStyle name="20% - Cor2 13 54" xfId="1675"/>
    <cellStyle name="20% - Cor2 13 55" xfId="1676"/>
    <cellStyle name="20% - Cor2 13 56" xfId="1677"/>
    <cellStyle name="20% - Cor2 13 57" xfId="1678"/>
    <cellStyle name="20% - Cor2 13 58" xfId="1679"/>
    <cellStyle name="20% - Cor2 13 59" xfId="1680"/>
    <cellStyle name="20% - Cor2 13 6" xfId="1681"/>
    <cellStyle name="20% - Cor2 13 60" xfId="1682"/>
    <cellStyle name="20% - Cor2 13 61" xfId="1683"/>
    <cellStyle name="20% - Cor2 13 62" xfId="1684"/>
    <cellStyle name="20% - Cor2 13 63" xfId="1685"/>
    <cellStyle name="20% - Cor2 13 64" xfId="1686"/>
    <cellStyle name="20% - Cor2 13 7" xfId="1687"/>
    <cellStyle name="20% - Cor2 13 8" xfId="1688"/>
    <cellStyle name="20% - Cor2 13 9" xfId="1689"/>
    <cellStyle name="20% - Cor2 14" xfId="1690"/>
    <cellStyle name="20% - Cor2 14 10" xfId="1691"/>
    <cellStyle name="20% - Cor2 14 11" xfId="1692"/>
    <cellStyle name="20% - Cor2 14 12" xfId="1693"/>
    <cellStyle name="20% - Cor2 14 13" xfId="1694"/>
    <cellStyle name="20% - Cor2 14 14" xfId="1695"/>
    <cellStyle name="20% - Cor2 14 15" xfId="1696"/>
    <cellStyle name="20% - Cor2 14 16" xfId="1697"/>
    <cellStyle name="20% - Cor2 14 17" xfId="1698"/>
    <cellStyle name="20% - Cor2 14 18" xfId="1699"/>
    <cellStyle name="20% - Cor2 14 19" xfId="1700"/>
    <cellStyle name="20% - Cor2 14 2" xfId="1701"/>
    <cellStyle name="20% - Cor2 14 20" xfId="1702"/>
    <cellStyle name="20% - Cor2 14 21" xfId="1703"/>
    <cellStyle name="20% - Cor2 14 22" xfId="1704"/>
    <cellStyle name="20% - Cor2 14 23" xfId="1705"/>
    <cellStyle name="20% - Cor2 14 24" xfId="1706"/>
    <cellStyle name="20% - Cor2 14 25" xfId="1707"/>
    <cellStyle name="20% - Cor2 14 26" xfId="1708"/>
    <cellStyle name="20% - Cor2 14 27" xfId="1709"/>
    <cellStyle name="20% - Cor2 14 28" xfId="1710"/>
    <cellStyle name="20% - Cor2 14 29" xfId="1711"/>
    <cellStyle name="20% - Cor2 14 3" xfId="1712"/>
    <cellStyle name="20% - Cor2 14 30" xfId="1713"/>
    <cellStyle name="20% - Cor2 14 31" xfId="1714"/>
    <cellStyle name="20% - Cor2 14 32" xfId="1715"/>
    <cellStyle name="20% - Cor2 14 33" xfId="1716"/>
    <cellStyle name="20% - Cor2 14 34" xfId="1717"/>
    <cellStyle name="20% - Cor2 14 35" xfId="1718"/>
    <cellStyle name="20% - Cor2 14 36" xfId="1719"/>
    <cellStyle name="20% - Cor2 14 37" xfId="1720"/>
    <cellStyle name="20% - Cor2 14 38" xfId="1721"/>
    <cellStyle name="20% - Cor2 14 39" xfId="1722"/>
    <cellStyle name="20% - Cor2 14 4" xfId="1723"/>
    <cellStyle name="20% - Cor2 14 40" xfId="1724"/>
    <cellStyle name="20% - Cor2 14 41" xfId="1725"/>
    <cellStyle name="20% - Cor2 14 42" xfId="1726"/>
    <cellStyle name="20% - Cor2 14 43" xfId="1727"/>
    <cellStyle name="20% - Cor2 14 44" xfId="1728"/>
    <cellStyle name="20% - Cor2 14 45" xfId="1729"/>
    <cellStyle name="20% - Cor2 14 46" xfId="1730"/>
    <cellStyle name="20% - Cor2 14 47" xfId="1731"/>
    <cellStyle name="20% - Cor2 14 48" xfId="1732"/>
    <cellStyle name="20% - Cor2 14 49" xfId="1733"/>
    <cellStyle name="20% - Cor2 14 5" xfId="1734"/>
    <cellStyle name="20% - Cor2 14 50" xfId="1735"/>
    <cellStyle name="20% - Cor2 14 51" xfId="1736"/>
    <cellStyle name="20% - Cor2 14 52" xfId="1737"/>
    <cellStyle name="20% - Cor2 14 53" xfId="1738"/>
    <cellStyle name="20% - Cor2 14 54" xfId="1739"/>
    <cellStyle name="20% - Cor2 14 55" xfId="1740"/>
    <cellStyle name="20% - Cor2 14 56" xfId="1741"/>
    <cellStyle name="20% - Cor2 14 57" xfId="1742"/>
    <cellStyle name="20% - Cor2 14 58" xfId="1743"/>
    <cellStyle name="20% - Cor2 14 59" xfId="1744"/>
    <cellStyle name="20% - Cor2 14 6" xfId="1745"/>
    <cellStyle name="20% - Cor2 14 60" xfId="1746"/>
    <cellStyle name="20% - Cor2 14 61" xfId="1747"/>
    <cellStyle name="20% - Cor2 14 62" xfId="1748"/>
    <cellStyle name="20% - Cor2 14 63" xfId="1749"/>
    <cellStyle name="20% - Cor2 14 64" xfId="1750"/>
    <cellStyle name="20% - Cor2 14 7" xfId="1751"/>
    <cellStyle name="20% - Cor2 14 8" xfId="1752"/>
    <cellStyle name="20% - Cor2 14 9" xfId="1753"/>
    <cellStyle name="20% - Cor2 15" xfId="1754"/>
    <cellStyle name="20% - Cor2 15 10" xfId="1755"/>
    <cellStyle name="20% - Cor2 15 11" xfId="1756"/>
    <cellStyle name="20% - Cor2 15 12" xfId="1757"/>
    <cellStyle name="20% - Cor2 15 13" xfId="1758"/>
    <cellStyle name="20% - Cor2 15 14" xfId="1759"/>
    <cellStyle name="20% - Cor2 15 15" xfId="1760"/>
    <cellStyle name="20% - Cor2 15 16" xfId="1761"/>
    <cellStyle name="20% - Cor2 15 17" xfId="1762"/>
    <cellStyle name="20% - Cor2 15 18" xfId="1763"/>
    <cellStyle name="20% - Cor2 15 19" xfId="1764"/>
    <cellStyle name="20% - Cor2 15 2" xfId="1765"/>
    <cellStyle name="20% - Cor2 15 20" xfId="1766"/>
    <cellStyle name="20% - Cor2 15 21" xfId="1767"/>
    <cellStyle name="20% - Cor2 15 22" xfId="1768"/>
    <cellStyle name="20% - Cor2 15 23" xfId="1769"/>
    <cellStyle name="20% - Cor2 15 24" xfId="1770"/>
    <cellStyle name="20% - Cor2 15 25" xfId="1771"/>
    <cellStyle name="20% - Cor2 15 26" xfId="1772"/>
    <cellStyle name="20% - Cor2 15 27" xfId="1773"/>
    <cellStyle name="20% - Cor2 15 28" xfId="1774"/>
    <cellStyle name="20% - Cor2 15 29" xfId="1775"/>
    <cellStyle name="20% - Cor2 15 3" xfId="1776"/>
    <cellStyle name="20% - Cor2 15 30" xfId="1777"/>
    <cellStyle name="20% - Cor2 15 31" xfId="1778"/>
    <cellStyle name="20% - Cor2 15 32" xfId="1779"/>
    <cellStyle name="20% - Cor2 15 33" xfId="1780"/>
    <cellStyle name="20% - Cor2 15 34" xfId="1781"/>
    <cellStyle name="20% - Cor2 15 35" xfId="1782"/>
    <cellStyle name="20% - Cor2 15 36" xfId="1783"/>
    <cellStyle name="20% - Cor2 15 37" xfId="1784"/>
    <cellStyle name="20% - Cor2 15 38" xfId="1785"/>
    <cellStyle name="20% - Cor2 15 39" xfId="1786"/>
    <cellStyle name="20% - Cor2 15 4" xfId="1787"/>
    <cellStyle name="20% - Cor2 15 40" xfId="1788"/>
    <cellStyle name="20% - Cor2 15 41" xfId="1789"/>
    <cellStyle name="20% - Cor2 15 42" xfId="1790"/>
    <cellStyle name="20% - Cor2 15 43" xfId="1791"/>
    <cellStyle name="20% - Cor2 15 44" xfId="1792"/>
    <cellStyle name="20% - Cor2 15 45" xfId="1793"/>
    <cellStyle name="20% - Cor2 15 46" xfId="1794"/>
    <cellStyle name="20% - Cor2 15 47" xfId="1795"/>
    <cellStyle name="20% - Cor2 15 48" xfId="1796"/>
    <cellStyle name="20% - Cor2 15 49" xfId="1797"/>
    <cellStyle name="20% - Cor2 15 5" xfId="1798"/>
    <cellStyle name="20% - Cor2 15 50" xfId="1799"/>
    <cellStyle name="20% - Cor2 15 51" xfId="1800"/>
    <cellStyle name="20% - Cor2 15 52" xfId="1801"/>
    <cellStyle name="20% - Cor2 15 53" xfId="1802"/>
    <cellStyle name="20% - Cor2 15 54" xfId="1803"/>
    <cellStyle name="20% - Cor2 15 55" xfId="1804"/>
    <cellStyle name="20% - Cor2 15 56" xfId="1805"/>
    <cellStyle name="20% - Cor2 15 57" xfId="1806"/>
    <cellStyle name="20% - Cor2 15 58" xfId="1807"/>
    <cellStyle name="20% - Cor2 15 59" xfId="1808"/>
    <cellStyle name="20% - Cor2 15 6" xfId="1809"/>
    <cellStyle name="20% - Cor2 15 60" xfId="1810"/>
    <cellStyle name="20% - Cor2 15 61" xfId="1811"/>
    <cellStyle name="20% - Cor2 15 62" xfId="1812"/>
    <cellStyle name="20% - Cor2 15 63" xfId="1813"/>
    <cellStyle name="20% - Cor2 15 64" xfId="1814"/>
    <cellStyle name="20% - Cor2 15 7" xfId="1815"/>
    <cellStyle name="20% - Cor2 15 8" xfId="1816"/>
    <cellStyle name="20% - Cor2 15 9" xfId="1817"/>
    <cellStyle name="20% - Cor2 16" xfId="1818"/>
    <cellStyle name="20% - Cor2 16 10" xfId="1819"/>
    <cellStyle name="20% - Cor2 16 11" xfId="1820"/>
    <cellStyle name="20% - Cor2 16 12" xfId="1821"/>
    <cellStyle name="20% - Cor2 16 13" xfId="1822"/>
    <cellStyle name="20% - Cor2 16 14" xfId="1823"/>
    <cellStyle name="20% - Cor2 16 15" xfId="1824"/>
    <cellStyle name="20% - Cor2 16 16" xfId="1825"/>
    <cellStyle name="20% - Cor2 16 17" xfId="1826"/>
    <cellStyle name="20% - Cor2 16 18" xfId="1827"/>
    <cellStyle name="20% - Cor2 16 19" xfId="1828"/>
    <cellStyle name="20% - Cor2 16 2" xfId="1829"/>
    <cellStyle name="20% - Cor2 16 20" xfId="1830"/>
    <cellStyle name="20% - Cor2 16 21" xfId="1831"/>
    <cellStyle name="20% - Cor2 16 22" xfId="1832"/>
    <cellStyle name="20% - Cor2 16 23" xfId="1833"/>
    <cellStyle name="20% - Cor2 16 24" xfId="1834"/>
    <cellStyle name="20% - Cor2 16 25" xfId="1835"/>
    <cellStyle name="20% - Cor2 16 26" xfId="1836"/>
    <cellStyle name="20% - Cor2 16 27" xfId="1837"/>
    <cellStyle name="20% - Cor2 16 28" xfId="1838"/>
    <cellStyle name="20% - Cor2 16 29" xfId="1839"/>
    <cellStyle name="20% - Cor2 16 3" xfId="1840"/>
    <cellStyle name="20% - Cor2 16 30" xfId="1841"/>
    <cellStyle name="20% - Cor2 16 31" xfId="1842"/>
    <cellStyle name="20% - Cor2 16 32" xfId="1843"/>
    <cellStyle name="20% - Cor2 16 33" xfId="1844"/>
    <cellStyle name="20% - Cor2 16 34" xfId="1845"/>
    <cellStyle name="20% - Cor2 16 35" xfId="1846"/>
    <cellStyle name="20% - Cor2 16 36" xfId="1847"/>
    <cellStyle name="20% - Cor2 16 37" xfId="1848"/>
    <cellStyle name="20% - Cor2 16 38" xfId="1849"/>
    <cellStyle name="20% - Cor2 16 39" xfId="1850"/>
    <cellStyle name="20% - Cor2 16 4" xfId="1851"/>
    <cellStyle name="20% - Cor2 16 40" xfId="1852"/>
    <cellStyle name="20% - Cor2 16 41" xfId="1853"/>
    <cellStyle name="20% - Cor2 16 42" xfId="1854"/>
    <cellStyle name="20% - Cor2 16 43" xfId="1855"/>
    <cellStyle name="20% - Cor2 16 44" xfId="1856"/>
    <cellStyle name="20% - Cor2 16 45" xfId="1857"/>
    <cellStyle name="20% - Cor2 16 46" xfId="1858"/>
    <cellStyle name="20% - Cor2 16 47" xfId="1859"/>
    <cellStyle name="20% - Cor2 16 48" xfId="1860"/>
    <cellStyle name="20% - Cor2 16 49" xfId="1861"/>
    <cellStyle name="20% - Cor2 16 5" xfId="1862"/>
    <cellStyle name="20% - Cor2 16 50" xfId="1863"/>
    <cellStyle name="20% - Cor2 16 51" xfId="1864"/>
    <cellStyle name="20% - Cor2 16 52" xfId="1865"/>
    <cellStyle name="20% - Cor2 16 53" xfId="1866"/>
    <cellStyle name="20% - Cor2 16 54" xfId="1867"/>
    <cellStyle name="20% - Cor2 16 55" xfId="1868"/>
    <cellStyle name="20% - Cor2 16 56" xfId="1869"/>
    <cellStyle name="20% - Cor2 16 57" xfId="1870"/>
    <cellStyle name="20% - Cor2 16 58" xfId="1871"/>
    <cellStyle name="20% - Cor2 16 59" xfId="1872"/>
    <cellStyle name="20% - Cor2 16 6" xfId="1873"/>
    <cellStyle name="20% - Cor2 16 60" xfId="1874"/>
    <cellStyle name="20% - Cor2 16 61" xfId="1875"/>
    <cellStyle name="20% - Cor2 16 62" xfId="1876"/>
    <cellStyle name="20% - Cor2 16 63" xfId="1877"/>
    <cellStyle name="20% - Cor2 16 64" xfId="1878"/>
    <cellStyle name="20% - Cor2 16 7" xfId="1879"/>
    <cellStyle name="20% - Cor2 16 8" xfId="1880"/>
    <cellStyle name="20% - Cor2 16 9" xfId="1881"/>
    <cellStyle name="20% - Cor2 17" xfId="1882"/>
    <cellStyle name="20% - Cor2 17 10" xfId="1883"/>
    <cellStyle name="20% - Cor2 17 11" xfId="1884"/>
    <cellStyle name="20% - Cor2 17 12" xfId="1885"/>
    <cellStyle name="20% - Cor2 17 13" xfId="1886"/>
    <cellStyle name="20% - Cor2 17 14" xfId="1887"/>
    <cellStyle name="20% - Cor2 17 15" xfId="1888"/>
    <cellStyle name="20% - Cor2 17 16" xfId="1889"/>
    <cellStyle name="20% - Cor2 17 17" xfId="1890"/>
    <cellStyle name="20% - Cor2 17 18" xfId="1891"/>
    <cellStyle name="20% - Cor2 17 19" xfId="1892"/>
    <cellStyle name="20% - Cor2 17 2" xfId="1893"/>
    <cellStyle name="20% - Cor2 17 20" xfId="1894"/>
    <cellStyle name="20% - Cor2 17 21" xfId="1895"/>
    <cellStyle name="20% - Cor2 17 22" xfId="1896"/>
    <cellStyle name="20% - Cor2 17 23" xfId="1897"/>
    <cellStyle name="20% - Cor2 17 24" xfId="1898"/>
    <cellStyle name="20% - Cor2 17 25" xfId="1899"/>
    <cellStyle name="20% - Cor2 17 26" xfId="1900"/>
    <cellStyle name="20% - Cor2 17 27" xfId="1901"/>
    <cellStyle name="20% - Cor2 17 28" xfId="1902"/>
    <cellStyle name="20% - Cor2 17 29" xfId="1903"/>
    <cellStyle name="20% - Cor2 17 3" xfId="1904"/>
    <cellStyle name="20% - Cor2 17 30" xfId="1905"/>
    <cellStyle name="20% - Cor2 17 31" xfId="1906"/>
    <cellStyle name="20% - Cor2 17 32" xfId="1907"/>
    <cellStyle name="20% - Cor2 17 33" xfId="1908"/>
    <cellStyle name="20% - Cor2 17 34" xfId="1909"/>
    <cellStyle name="20% - Cor2 17 35" xfId="1910"/>
    <cellStyle name="20% - Cor2 17 36" xfId="1911"/>
    <cellStyle name="20% - Cor2 17 37" xfId="1912"/>
    <cellStyle name="20% - Cor2 17 38" xfId="1913"/>
    <cellStyle name="20% - Cor2 17 39" xfId="1914"/>
    <cellStyle name="20% - Cor2 17 4" xfId="1915"/>
    <cellStyle name="20% - Cor2 17 40" xfId="1916"/>
    <cellStyle name="20% - Cor2 17 41" xfId="1917"/>
    <cellStyle name="20% - Cor2 17 42" xfId="1918"/>
    <cellStyle name="20% - Cor2 17 43" xfId="1919"/>
    <cellStyle name="20% - Cor2 17 44" xfId="1920"/>
    <cellStyle name="20% - Cor2 17 45" xfId="1921"/>
    <cellStyle name="20% - Cor2 17 46" xfId="1922"/>
    <cellStyle name="20% - Cor2 17 47" xfId="1923"/>
    <cellStyle name="20% - Cor2 17 48" xfId="1924"/>
    <cellStyle name="20% - Cor2 17 49" xfId="1925"/>
    <cellStyle name="20% - Cor2 17 5" xfId="1926"/>
    <cellStyle name="20% - Cor2 17 50" xfId="1927"/>
    <cellStyle name="20% - Cor2 17 51" xfId="1928"/>
    <cellStyle name="20% - Cor2 17 52" xfId="1929"/>
    <cellStyle name="20% - Cor2 17 53" xfId="1930"/>
    <cellStyle name="20% - Cor2 17 54" xfId="1931"/>
    <cellStyle name="20% - Cor2 17 55" xfId="1932"/>
    <cellStyle name="20% - Cor2 17 56" xfId="1933"/>
    <cellStyle name="20% - Cor2 17 57" xfId="1934"/>
    <cellStyle name="20% - Cor2 17 58" xfId="1935"/>
    <cellStyle name="20% - Cor2 17 59" xfId="1936"/>
    <cellStyle name="20% - Cor2 17 6" xfId="1937"/>
    <cellStyle name="20% - Cor2 17 60" xfId="1938"/>
    <cellStyle name="20% - Cor2 17 61" xfId="1939"/>
    <cellStyle name="20% - Cor2 17 62" xfId="1940"/>
    <cellStyle name="20% - Cor2 17 63" xfId="1941"/>
    <cellStyle name="20% - Cor2 17 64" xfId="1942"/>
    <cellStyle name="20% - Cor2 17 7" xfId="1943"/>
    <cellStyle name="20% - Cor2 17 8" xfId="1944"/>
    <cellStyle name="20% - Cor2 17 9" xfId="1945"/>
    <cellStyle name="20% - Cor2 18" xfId="1946"/>
    <cellStyle name="20% - Cor2 18 10" xfId="1947"/>
    <cellStyle name="20% - Cor2 18 11" xfId="1948"/>
    <cellStyle name="20% - Cor2 18 12" xfId="1949"/>
    <cellStyle name="20% - Cor2 18 13" xfId="1950"/>
    <cellStyle name="20% - Cor2 18 14" xfId="1951"/>
    <cellStyle name="20% - Cor2 18 15" xfId="1952"/>
    <cellStyle name="20% - Cor2 18 16" xfId="1953"/>
    <cellStyle name="20% - Cor2 18 17" xfId="1954"/>
    <cellStyle name="20% - Cor2 18 18" xfId="1955"/>
    <cellStyle name="20% - Cor2 18 19" xfId="1956"/>
    <cellStyle name="20% - Cor2 18 2" xfId="1957"/>
    <cellStyle name="20% - Cor2 18 20" xfId="1958"/>
    <cellStyle name="20% - Cor2 18 21" xfId="1959"/>
    <cellStyle name="20% - Cor2 18 22" xfId="1960"/>
    <cellStyle name="20% - Cor2 18 23" xfId="1961"/>
    <cellStyle name="20% - Cor2 18 24" xfId="1962"/>
    <cellStyle name="20% - Cor2 18 25" xfId="1963"/>
    <cellStyle name="20% - Cor2 18 26" xfId="1964"/>
    <cellStyle name="20% - Cor2 18 27" xfId="1965"/>
    <cellStyle name="20% - Cor2 18 28" xfId="1966"/>
    <cellStyle name="20% - Cor2 18 29" xfId="1967"/>
    <cellStyle name="20% - Cor2 18 3" xfId="1968"/>
    <cellStyle name="20% - Cor2 18 30" xfId="1969"/>
    <cellStyle name="20% - Cor2 18 31" xfId="1970"/>
    <cellStyle name="20% - Cor2 18 32" xfId="1971"/>
    <cellStyle name="20% - Cor2 18 33" xfId="1972"/>
    <cellStyle name="20% - Cor2 18 34" xfId="1973"/>
    <cellStyle name="20% - Cor2 18 35" xfId="1974"/>
    <cellStyle name="20% - Cor2 18 36" xfId="1975"/>
    <cellStyle name="20% - Cor2 18 37" xfId="1976"/>
    <cellStyle name="20% - Cor2 18 38" xfId="1977"/>
    <cellStyle name="20% - Cor2 18 39" xfId="1978"/>
    <cellStyle name="20% - Cor2 18 4" xfId="1979"/>
    <cellStyle name="20% - Cor2 18 40" xfId="1980"/>
    <cellStyle name="20% - Cor2 18 41" xfId="1981"/>
    <cellStyle name="20% - Cor2 18 42" xfId="1982"/>
    <cellStyle name="20% - Cor2 18 43" xfId="1983"/>
    <cellStyle name="20% - Cor2 18 44" xfId="1984"/>
    <cellStyle name="20% - Cor2 18 45" xfId="1985"/>
    <cellStyle name="20% - Cor2 18 46" xfId="1986"/>
    <cellStyle name="20% - Cor2 18 47" xfId="1987"/>
    <cellStyle name="20% - Cor2 18 48" xfId="1988"/>
    <cellStyle name="20% - Cor2 18 49" xfId="1989"/>
    <cellStyle name="20% - Cor2 18 5" xfId="1990"/>
    <cellStyle name="20% - Cor2 18 50" xfId="1991"/>
    <cellStyle name="20% - Cor2 18 51" xfId="1992"/>
    <cellStyle name="20% - Cor2 18 52" xfId="1993"/>
    <cellStyle name="20% - Cor2 18 53" xfId="1994"/>
    <cellStyle name="20% - Cor2 18 54" xfId="1995"/>
    <cellStyle name="20% - Cor2 18 55" xfId="1996"/>
    <cellStyle name="20% - Cor2 18 56" xfId="1997"/>
    <cellStyle name="20% - Cor2 18 57" xfId="1998"/>
    <cellStyle name="20% - Cor2 18 58" xfId="1999"/>
    <cellStyle name="20% - Cor2 18 59" xfId="2000"/>
    <cellStyle name="20% - Cor2 18 6" xfId="2001"/>
    <cellStyle name="20% - Cor2 18 60" xfId="2002"/>
    <cellStyle name="20% - Cor2 18 61" xfId="2003"/>
    <cellStyle name="20% - Cor2 18 62" xfId="2004"/>
    <cellStyle name="20% - Cor2 18 63" xfId="2005"/>
    <cellStyle name="20% - Cor2 18 64" xfId="2006"/>
    <cellStyle name="20% - Cor2 18 7" xfId="2007"/>
    <cellStyle name="20% - Cor2 18 8" xfId="2008"/>
    <cellStyle name="20% - Cor2 18 9" xfId="2009"/>
    <cellStyle name="20% - Cor2 19" xfId="2010"/>
    <cellStyle name="20% - Cor2 19 10" xfId="2011"/>
    <cellStyle name="20% - Cor2 19 11" xfId="2012"/>
    <cellStyle name="20% - Cor2 19 12" xfId="2013"/>
    <cellStyle name="20% - Cor2 19 13" xfId="2014"/>
    <cellStyle name="20% - Cor2 19 14" xfId="2015"/>
    <cellStyle name="20% - Cor2 19 15" xfId="2016"/>
    <cellStyle name="20% - Cor2 19 16" xfId="2017"/>
    <cellStyle name="20% - Cor2 19 17" xfId="2018"/>
    <cellStyle name="20% - Cor2 19 18" xfId="2019"/>
    <cellStyle name="20% - Cor2 19 19" xfId="2020"/>
    <cellStyle name="20% - Cor2 19 2" xfId="2021"/>
    <cellStyle name="20% - Cor2 19 20" xfId="2022"/>
    <cellStyle name="20% - Cor2 19 21" xfId="2023"/>
    <cellStyle name="20% - Cor2 19 22" xfId="2024"/>
    <cellStyle name="20% - Cor2 19 23" xfId="2025"/>
    <cellStyle name="20% - Cor2 19 24" xfId="2026"/>
    <cellStyle name="20% - Cor2 19 25" xfId="2027"/>
    <cellStyle name="20% - Cor2 19 26" xfId="2028"/>
    <cellStyle name="20% - Cor2 19 27" xfId="2029"/>
    <cellStyle name="20% - Cor2 19 28" xfId="2030"/>
    <cellStyle name="20% - Cor2 19 29" xfId="2031"/>
    <cellStyle name="20% - Cor2 19 3" xfId="2032"/>
    <cellStyle name="20% - Cor2 19 30" xfId="2033"/>
    <cellStyle name="20% - Cor2 19 31" xfId="2034"/>
    <cellStyle name="20% - Cor2 19 32" xfId="2035"/>
    <cellStyle name="20% - Cor2 19 33" xfId="2036"/>
    <cellStyle name="20% - Cor2 19 34" xfId="2037"/>
    <cellStyle name="20% - Cor2 19 35" xfId="2038"/>
    <cellStyle name="20% - Cor2 19 36" xfId="2039"/>
    <cellStyle name="20% - Cor2 19 37" xfId="2040"/>
    <cellStyle name="20% - Cor2 19 38" xfId="2041"/>
    <cellStyle name="20% - Cor2 19 39" xfId="2042"/>
    <cellStyle name="20% - Cor2 19 4" xfId="2043"/>
    <cellStyle name="20% - Cor2 19 40" xfId="2044"/>
    <cellStyle name="20% - Cor2 19 41" xfId="2045"/>
    <cellStyle name="20% - Cor2 19 42" xfId="2046"/>
    <cellStyle name="20% - Cor2 19 43" xfId="2047"/>
    <cellStyle name="20% - Cor2 19 44" xfId="2048"/>
    <cellStyle name="20% - Cor2 19 45" xfId="2049"/>
    <cellStyle name="20% - Cor2 19 46" xfId="2050"/>
    <cellStyle name="20% - Cor2 19 47" xfId="2051"/>
    <cellStyle name="20% - Cor2 19 48" xfId="2052"/>
    <cellStyle name="20% - Cor2 19 49" xfId="2053"/>
    <cellStyle name="20% - Cor2 19 5" xfId="2054"/>
    <cellStyle name="20% - Cor2 19 50" xfId="2055"/>
    <cellStyle name="20% - Cor2 19 51" xfId="2056"/>
    <cellStyle name="20% - Cor2 19 52" xfId="2057"/>
    <cellStyle name="20% - Cor2 19 53" xfId="2058"/>
    <cellStyle name="20% - Cor2 19 54" xfId="2059"/>
    <cellStyle name="20% - Cor2 19 55" xfId="2060"/>
    <cellStyle name="20% - Cor2 19 56" xfId="2061"/>
    <cellStyle name="20% - Cor2 19 57" xfId="2062"/>
    <cellStyle name="20% - Cor2 19 58" xfId="2063"/>
    <cellStyle name="20% - Cor2 19 59" xfId="2064"/>
    <cellStyle name="20% - Cor2 19 6" xfId="2065"/>
    <cellStyle name="20% - Cor2 19 60" xfId="2066"/>
    <cellStyle name="20% - Cor2 19 61" xfId="2067"/>
    <cellStyle name="20% - Cor2 19 62" xfId="2068"/>
    <cellStyle name="20% - Cor2 19 63" xfId="2069"/>
    <cellStyle name="20% - Cor2 19 64" xfId="2070"/>
    <cellStyle name="20% - Cor2 19 7" xfId="2071"/>
    <cellStyle name="20% - Cor2 19 8" xfId="2072"/>
    <cellStyle name="20% - Cor2 19 9" xfId="2073"/>
    <cellStyle name="20% - Cor2 2" xfId="2074"/>
    <cellStyle name="20% - Cor2 2 10" xfId="2075"/>
    <cellStyle name="20% - Cor2 2 11" xfId="2076"/>
    <cellStyle name="20% - Cor2 2 12" xfId="2077"/>
    <cellStyle name="20% - Cor2 2 13" xfId="2078"/>
    <cellStyle name="20% - Cor2 2 14" xfId="2079"/>
    <cellStyle name="20% - Cor2 2 15" xfId="2080"/>
    <cellStyle name="20% - Cor2 2 16" xfId="2081"/>
    <cellStyle name="20% - Cor2 2 17" xfId="2082"/>
    <cellStyle name="20% - Cor2 2 18" xfId="2083"/>
    <cellStyle name="20% - Cor2 2 19" xfId="2084"/>
    <cellStyle name="20% - Cor2 2 2" xfId="2085"/>
    <cellStyle name="20% - Cor2 2 20" xfId="2086"/>
    <cellStyle name="20% - Cor2 2 21" xfId="2087"/>
    <cellStyle name="20% - Cor2 2 22" xfId="2088"/>
    <cellStyle name="20% - Cor2 2 23" xfId="2089"/>
    <cellStyle name="20% - Cor2 2 24" xfId="2090"/>
    <cellStyle name="20% - Cor2 2 25" xfId="2091"/>
    <cellStyle name="20% - Cor2 2 26" xfId="2092"/>
    <cellStyle name="20% - Cor2 2 27" xfId="2093"/>
    <cellStyle name="20% - Cor2 2 28" xfId="2094"/>
    <cellStyle name="20% - Cor2 2 29" xfId="2095"/>
    <cellStyle name="20% - Cor2 2 3" xfId="2096"/>
    <cellStyle name="20% - Cor2 2 30" xfId="2097"/>
    <cellStyle name="20% - Cor2 2 31" xfId="2098"/>
    <cellStyle name="20% - Cor2 2 32" xfId="2099"/>
    <cellStyle name="20% - Cor2 2 33" xfId="2100"/>
    <cellStyle name="20% - Cor2 2 34" xfId="2101"/>
    <cellStyle name="20% - Cor2 2 35" xfId="2102"/>
    <cellStyle name="20% - Cor2 2 36" xfId="2103"/>
    <cellStyle name="20% - Cor2 2 37" xfId="2104"/>
    <cellStyle name="20% - Cor2 2 38" xfId="2105"/>
    <cellStyle name="20% - Cor2 2 39" xfId="2106"/>
    <cellStyle name="20% - Cor2 2 4" xfId="2107"/>
    <cellStyle name="20% - Cor2 2 40" xfId="2108"/>
    <cellStyle name="20% - Cor2 2 41" xfId="2109"/>
    <cellStyle name="20% - Cor2 2 42" xfId="2110"/>
    <cellStyle name="20% - Cor2 2 43" xfId="2111"/>
    <cellStyle name="20% - Cor2 2 44" xfId="2112"/>
    <cellStyle name="20% - Cor2 2 45" xfId="2113"/>
    <cellStyle name="20% - Cor2 2 46" xfId="2114"/>
    <cellStyle name="20% - Cor2 2 47" xfId="2115"/>
    <cellStyle name="20% - Cor2 2 48" xfId="2116"/>
    <cellStyle name="20% - Cor2 2 49" xfId="2117"/>
    <cellStyle name="20% - Cor2 2 5" xfId="2118"/>
    <cellStyle name="20% - Cor2 2 50" xfId="2119"/>
    <cellStyle name="20% - Cor2 2 51" xfId="2120"/>
    <cellStyle name="20% - Cor2 2 52" xfId="2121"/>
    <cellStyle name="20% - Cor2 2 53" xfId="2122"/>
    <cellStyle name="20% - Cor2 2 54" xfId="2123"/>
    <cellStyle name="20% - Cor2 2 55" xfId="2124"/>
    <cellStyle name="20% - Cor2 2 56" xfId="2125"/>
    <cellStyle name="20% - Cor2 2 57" xfId="2126"/>
    <cellStyle name="20% - Cor2 2 58" xfId="2127"/>
    <cellStyle name="20% - Cor2 2 59" xfId="2128"/>
    <cellStyle name="20% - Cor2 2 6" xfId="2129"/>
    <cellStyle name="20% - Cor2 2 60" xfId="2130"/>
    <cellStyle name="20% - Cor2 2 61" xfId="2131"/>
    <cellStyle name="20% - Cor2 2 62" xfId="2132"/>
    <cellStyle name="20% - Cor2 2 63" xfId="2133"/>
    <cellStyle name="20% - Cor2 2 64" xfId="2134"/>
    <cellStyle name="20% - Cor2 2 7" xfId="2135"/>
    <cellStyle name="20% - Cor2 2 8" xfId="2136"/>
    <cellStyle name="20% - Cor2 2 9" xfId="2137"/>
    <cellStyle name="20% - Cor2 20" xfId="2138"/>
    <cellStyle name="20% - Cor2 20 10" xfId="2139"/>
    <cellStyle name="20% - Cor2 20 11" xfId="2140"/>
    <cellStyle name="20% - Cor2 20 12" xfId="2141"/>
    <cellStyle name="20% - Cor2 20 13" xfId="2142"/>
    <cellStyle name="20% - Cor2 20 14" xfId="2143"/>
    <cellStyle name="20% - Cor2 20 15" xfId="2144"/>
    <cellStyle name="20% - Cor2 20 16" xfId="2145"/>
    <cellStyle name="20% - Cor2 20 17" xfId="2146"/>
    <cellStyle name="20% - Cor2 20 18" xfId="2147"/>
    <cellStyle name="20% - Cor2 20 19" xfId="2148"/>
    <cellStyle name="20% - Cor2 20 2" xfId="2149"/>
    <cellStyle name="20% - Cor2 20 20" xfId="2150"/>
    <cellStyle name="20% - Cor2 20 21" xfId="2151"/>
    <cellStyle name="20% - Cor2 20 22" xfId="2152"/>
    <cellStyle name="20% - Cor2 20 23" xfId="2153"/>
    <cellStyle name="20% - Cor2 20 24" xfId="2154"/>
    <cellStyle name="20% - Cor2 20 25" xfId="2155"/>
    <cellStyle name="20% - Cor2 20 26" xfId="2156"/>
    <cellStyle name="20% - Cor2 20 27" xfId="2157"/>
    <cellStyle name="20% - Cor2 20 28" xfId="2158"/>
    <cellStyle name="20% - Cor2 20 29" xfId="2159"/>
    <cellStyle name="20% - Cor2 20 3" xfId="2160"/>
    <cellStyle name="20% - Cor2 20 30" xfId="2161"/>
    <cellStyle name="20% - Cor2 20 31" xfId="2162"/>
    <cellStyle name="20% - Cor2 20 32" xfId="2163"/>
    <cellStyle name="20% - Cor2 20 33" xfId="2164"/>
    <cellStyle name="20% - Cor2 20 34" xfId="2165"/>
    <cellStyle name="20% - Cor2 20 35" xfId="2166"/>
    <cellStyle name="20% - Cor2 20 36" xfId="2167"/>
    <cellStyle name="20% - Cor2 20 37" xfId="2168"/>
    <cellStyle name="20% - Cor2 20 38" xfId="2169"/>
    <cellStyle name="20% - Cor2 20 39" xfId="2170"/>
    <cellStyle name="20% - Cor2 20 4" xfId="2171"/>
    <cellStyle name="20% - Cor2 20 40" xfId="2172"/>
    <cellStyle name="20% - Cor2 20 41" xfId="2173"/>
    <cellStyle name="20% - Cor2 20 42" xfId="2174"/>
    <cellStyle name="20% - Cor2 20 43" xfId="2175"/>
    <cellStyle name="20% - Cor2 20 44" xfId="2176"/>
    <cellStyle name="20% - Cor2 20 45" xfId="2177"/>
    <cellStyle name="20% - Cor2 20 46" xfId="2178"/>
    <cellStyle name="20% - Cor2 20 47" xfId="2179"/>
    <cellStyle name="20% - Cor2 20 48" xfId="2180"/>
    <cellStyle name="20% - Cor2 20 49" xfId="2181"/>
    <cellStyle name="20% - Cor2 20 5" xfId="2182"/>
    <cellStyle name="20% - Cor2 20 50" xfId="2183"/>
    <cellStyle name="20% - Cor2 20 51" xfId="2184"/>
    <cellStyle name="20% - Cor2 20 52" xfId="2185"/>
    <cellStyle name="20% - Cor2 20 53" xfId="2186"/>
    <cellStyle name="20% - Cor2 20 54" xfId="2187"/>
    <cellStyle name="20% - Cor2 20 55" xfId="2188"/>
    <cellStyle name="20% - Cor2 20 56" xfId="2189"/>
    <cellStyle name="20% - Cor2 20 57" xfId="2190"/>
    <cellStyle name="20% - Cor2 20 58" xfId="2191"/>
    <cellStyle name="20% - Cor2 20 59" xfId="2192"/>
    <cellStyle name="20% - Cor2 20 6" xfId="2193"/>
    <cellStyle name="20% - Cor2 20 60" xfId="2194"/>
    <cellStyle name="20% - Cor2 20 61" xfId="2195"/>
    <cellStyle name="20% - Cor2 20 62" xfId="2196"/>
    <cellStyle name="20% - Cor2 20 63" xfId="2197"/>
    <cellStyle name="20% - Cor2 20 64" xfId="2198"/>
    <cellStyle name="20% - Cor2 20 7" xfId="2199"/>
    <cellStyle name="20% - Cor2 20 8" xfId="2200"/>
    <cellStyle name="20% - Cor2 20 9" xfId="2201"/>
    <cellStyle name="20% - Cor2 21" xfId="2202"/>
    <cellStyle name="20% - Cor2 21 10" xfId="2203"/>
    <cellStyle name="20% - Cor2 21 11" xfId="2204"/>
    <cellStyle name="20% - Cor2 21 12" xfId="2205"/>
    <cellStyle name="20% - Cor2 21 13" xfId="2206"/>
    <cellStyle name="20% - Cor2 21 14" xfId="2207"/>
    <cellStyle name="20% - Cor2 21 15" xfId="2208"/>
    <cellStyle name="20% - Cor2 21 16" xfId="2209"/>
    <cellStyle name="20% - Cor2 21 17" xfId="2210"/>
    <cellStyle name="20% - Cor2 21 18" xfId="2211"/>
    <cellStyle name="20% - Cor2 21 19" xfId="2212"/>
    <cellStyle name="20% - Cor2 21 2" xfId="2213"/>
    <cellStyle name="20% - Cor2 21 20" xfId="2214"/>
    <cellStyle name="20% - Cor2 21 21" xfId="2215"/>
    <cellStyle name="20% - Cor2 21 22" xfId="2216"/>
    <cellStyle name="20% - Cor2 21 23" xfId="2217"/>
    <cellStyle name="20% - Cor2 21 24" xfId="2218"/>
    <cellStyle name="20% - Cor2 21 25" xfId="2219"/>
    <cellStyle name="20% - Cor2 21 26" xfId="2220"/>
    <cellStyle name="20% - Cor2 21 27" xfId="2221"/>
    <cellStyle name="20% - Cor2 21 28" xfId="2222"/>
    <cellStyle name="20% - Cor2 21 29" xfId="2223"/>
    <cellStyle name="20% - Cor2 21 3" xfId="2224"/>
    <cellStyle name="20% - Cor2 21 30" xfId="2225"/>
    <cellStyle name="20% - Cor2 21 31" xfId="2226"/>
    <cellStyle name="20% - Cor2 21 32" xfId="2227"/>
    <cellStyle name="20% - Cor2 21 33" xfId="2228"/>
    <cellStyle name="20% - Cor2 21 34" xfId="2229"/>
    <cellStyle name="20% - Cor2 21 35" xfId="2230"/>
    <cellStyle name="20% - Cor2 21 36" xfId="2231"/>
    <cellStyle name="20% - Cor2 21 37" xfId="2232"/>
    <cellStyle name="20% - Cor2 21 38" xfId="2233"/>
    <cellStyle name="20% - Cor2 21 39" xfId="2234"/>
    <cellStyle name="20% - Cor2 21 4" xfId="2235"/>
    <cellStyle name="20% - Cor2 21 40" xfId="2236"/>
    <cellStyle name="20% - Cor2 21 41" xfId="2237"/>
    <cellStyle name="20% - Cor2 21 42" xfId="2238"/>
    <cellStyle name="20% - Cor2 21 43" xfId="2239"/>
    <cellStyle name="20% - Cor2 21 44" xfId="2240"/>
    <cellStyle name="20% - Cor2 21 45" xfId="2241"/>
    <cellStyle name="20% - Cor2 21 46" xfId="2242"/>
    <cellStyle name="20% - Cor2 21 47" xfId="2243"/>
    <cellStyle name="20% - Cor2 21 48" xfId="2244"/>
    <cellStyle name="20% - Cor2 21 49" xfId="2245"/>
    <cellStyle name="20% - Cor2 21 5" xfId="2246"/>
    <cellStyle name="20% - Cor2 21 50" xfId="2247"/>
    <cellStyle name="20% - Cor2 21 51" xfId="2248"/>
    <cellStyle name="20% - Cor2 21 52" xfId="2249"/>
    <cellStyle name="20% - Cor2 21 53" xfId="2250"/>
    <cellStyle name="20% - Cor2 21 54" xfId="2251"/>
    <cellStyle name="20% - Cor2 21 55" xfId="2252"/>
    <cellStyle name="20% - Cor2 21 56" xfId="2253"/>
    <cellStyle name="20% - Cor2 21 57" xfId="2254"/>
    <cellStyle name="20% - Cor2 21 58" xfId="2255"/>
    <cellStyle name="20% - Cor2 21 59" xfId="2256"/>
    <cellStyle name="20% - Cor2 21 6" xfId="2257"/>
    <cellStyle name="20% - Cor2 21 60" xfId="2258"/>
    <cellStyle name="20% - Cor2 21 61" xfId="2259"/>
    <cellStyle name="20% - Cor2 21 62" xfId="2260"/>
    <cellStyle name="20% - Cor2 21 63" xfId="2261"/>
    <cellStyle name="20% - Cor2 21 64" xfId="2262"/>
    <cellStyle name="20% - Cor2 21 7" xfId="2263"/>
    <cellStyle name="20% - Cor2 21 8" xfId="2264"/>
    <cellStyle name="20% - Cor2 21 9" xfId="2265"/>
    <cellStyle name="20% - Cor2 22" xfId="2266"/>
    <cellStyle name="20% - Cor2 22 2" xfId="2267"/>
    <cellStyle name="20% - Cor2 22 3" xfId="2268"/>
    <cellStyle name="20% - Cor2 22 4" xfId="2269"/>
    <cellStyle name="20% - Cor2 23" xfId="2270"/>
    <cellStyle name="20% - Cor2 23 2" xfId="2271"/>
    <cellStyle name="20% - Cor2 23 3" xfId="2272"/>
    <cellStyle name="20% - Cor2 23 4" xfId="2273"/>
    <cellStyle name="20% - Cor2 24" xfId="2274"/>
    <cellStyle name="20% - Cor2 25" xfId="2275"/>
    <cellStyle name="20% - Cor2 26" xfId="2276"/>
    <cellStyle name="20% - Cor2 27" xfId="2277"/>
    <cellStyle name="20% - Cor2 28" xfId="2278"/>
    <cellStyle name="20% - Cor2 29" xfId="2279"/>
    <cellStyle name="20% - Cor2 3" xfId="2280"/>
    <cellStyle name="20% - Cor2 3 10" xfId="2281"/>
    <cellStyle name="20% - Cor2 3 11" xfId="2282"/>
    <cellStyle name="20% - Cor2 3 12" xfId="2283"/>
    <cellStyle name="20% - Cor2 3 13" xfId="2284"/>
    <cellStyle name="20% - Cor2 3 14" xfId="2285"/>
    <cellStyle name="20% - Cor2 3 15" xfId="2286"/>
    <cellStyle name="20% - Cor2 3 16" xfId="2287"/>
    <cellStyle name="20% - Cor2 3 17" xfId="2288"/>
    <cellStyle name="20% - Cor2 3 18" xfId="2289"/>
    <cellStyle name="20% - Cor2 3 19" xfId="2290"/>
    <cellStyle name="20% - Cor2 3 2" xfId="2291"/>
    <cellStyle name="20% - Cor2 3 20" xfId="2292"/>
    <cellStyle name="20% - Cor2 3 21" xfId="2293"/>
    <cellStyle name="20% - Cor2 3 22" xfId="2294"/>
    <cellStyle name="20% - Cor2 3 23" xfId="2295"/>
    <cellStyle name="20% - Cor2 3 24" xfId="2296"/>
    <cellStyle name="20% - Cor2 3 25" xfId="2297"/>
    <cellStyle name="20% - Cor2 3 26" xfId="2298"/>
    <cellStyle name="20% - Cor2 3 27" xfId="2299"/>
    <cellStyle name="20% - Cor2 3 28" xfId="2300"/>
    <cellStyle name="20% - Cor2 3 29" xfId="2301"/>
    <cellStyle name="20% - Cor2 3 3" xfId="2302"/>
    <cellStyle name="20% - Cor2 3 30" xfId="2303"/>
    <cellStyle name="20% - Cor2 3 31" xfId="2304"/>
    <cellStyle name="20% - Cor2 3 32" xfId="2305"/>
    <cellStyle name="20% - Cor2 3 33" xfId="2306"/>
    <cellStyle name="20% - Cor2 3 34" xfId="2307"/>
    <cellStyle name="20% - Cor2 3 35" xfId="2308"/>
    <cellStyle name="20% - Cor2 3 36" xfId="2309"/>
    <cellStyle name="20% - Cor2 3 37" xfId="2310"/>
    <cellStyle name="20% - Cor2 3 38" xfId="2311"/>
    <cellStyle name="20% - Cor2 3 39" xfId="2312"/>
    <cellStyle name="20% - Cor2 3 4" xfId="2313"/>
    <cellStyle name="20% - Cor2 3 40" xfId="2314"/>
    <cellStyle name="20% - Cor2 3 41" xfId="2315"/>
    <cellStyle name="20% - Cor2 3 42" xfId="2316"/>
    <cellStyle name="20% - Cor2 3 43" xfId="2317"/>
    <cellStyle name="20% - Cor2 3 44" xfId="2318"/>
    <cellStyle name="20% - Cor2 3 45" xfId="2319"/>
    <cellStyle name="20% - Cor2 3 46" xfId="2320"/>
    <cellStyle name="20% - Cor2 3 47" xfId="2321"/>
    <cellStyle name="20% - Cor2 3 48" xfId="2322"/>
    <cellStyle name="20% - Cor2 3 49" xfId="2323"/>
    <cellStyle name="20% - Cor2 3 5" xfId="2324"/>
    <cellStyle name="20% - Cor2 3 50" xfId="2325"/>
    <cellStyle name="20% - Cor2 3 51" xfId="2326"/>
    <cellStyle name="20% - Cor2 3 52" xfId="2327"/>
    <cellStyle name="20% - Cor2 3 53" xfId="2328"/>
    <cellStyle name="20% - Cor2 3 54" xfId="2329"/>
    <cellStyle name="20% - Cor2 3 55" xfId="2330"/>
    <cellStyle name="20% - Cor2 3 56" xfId="2331"/>
    <cellStyle name="20% - Cor2 3 57" xfId="2332"/>
    <cellStyle name="20% - Cor2 3 58" xfId="2333"/>
    <cellStyle name="20% - Cor2 3 59" xfId="2334"/>
    <cellStyle name="20% - Cor2 3 6" xfId="2335"/>
    <cellStyle name="20% - Cor2 3 60" xfId="2336"/>
    <cellStyle name="20% - Cor2 3 61" xfId="2337"/>
    <cellStyle name="20% - Cor2 3 62" xfId="2338"/>
    <cellStyle name="20% - Cor2 3 63" xfId="2339"/>
    <cellStyle name="20% - Cor2 3 64" xfId="2340"/>
    <cellStyle name="20% - Cor2 3 7" xfId="2341"/>
    <cellStyle name="20% - Cor2 3 8" xfId="2342"/>
    <cellStyle name="20% - Cor2 3 9" xfId="2343"/>
    <cellStyle name="20% - Cor2 30" xfId="2344"/>
    <cellStyle name="20% - Cor2 31" xfId="2345"/>
    <cellStyle name="20% - Cor2 32" xfId="2346"/>
    <cellStyle name="20% - Cor2 33" xfId="2347"/>
    <cellStyle name="20% - Cor2 34" xfId="2348"/>
    <cellStyle name="20% - Cor2 35" xfId="2349"/>
    <cellStyle name="20% - Cor2 36" xfId="2350"/>
    <cellStyle name="20% - Cor2 37" xfId="2351"/>
    <cellStyle name="20% - Cor2 38" xfId="2352"/>
    <cellStyle name="20% - Cor2 39" xfId="2353"/>
    <cellStyle name="20% - Cor2 4" xfId="2354"/>
    <cellStyle name="20% - Cor2 4 10" xfId="2355"/>
    <cellStyle name="20% - Cor2 4 11" xfId="2356"/>
    <cellStyle name="20% - Cor2 4 12" xfId="2357"/>
    <cellStyle name="20% - Cor2 4 13" xfId="2358"/>
    <cellStyle name="20% - Cor2 4 14" xfId="2359"/>
    <cellStyle name="20% - Cor2 4 15" xfId="2360"/>
    <cellStyle name="20% - Cor2 4 16" xfId="2361"/>
    <cellStyle name="20% - Cor2 4 17" xfId="2362"/>
    <cellStyle name="20% - Cor2 4 18" xfId="2363"/>
    <cellStyle name="20% - Cor2 4 19" xfId="2364"/>
    <cellStyle name="20% - Cor2 4 2" xfId="2365"/>
    <cellStyle name="20% - Cor2 4 20" xfId="2366"/>
    <cellStyle name="20% - Cor2 4 21" xfId="2367"/>
    <cellStyle name="20% - Cor2 4 22" xfId="2368"/>
    <cellStyle name="20% - Cor2 4 23" xfId="2369"/>
    <cellStyle name="20% - Cor2 4 24" xfId="2370"/>
    <cellStyle name="20% - Cor2 4 25" xfId="2371"/>
    <cellStyle name="20% - Cor2 4 26" xfId="2372"/>
    <cellStyle name="20% - Cor2 4 27" xfId="2373"/>
    <cellStyle name="20% - Cor2 4 28" xfId="2374"/>
    <cellStyle name="20% - Cor2 4 29" xfId="2375"/>
    <cellStyle name="20% - Cor2 4 3" xfId="2376"/>
    <cellStyle name="20% - Cor2 4 30" xfId="2377"/>
    <cellStyle name="20% - Cor2 4 31" xfId="2378"/>
    <cellStyle name="20% - Cor2 4 32" xfId="2379"/>
    <cellStyle name="20% - Cor2 4 33" xfId="2380"/>
    <cellStyle name="20% - Cor2 4 34" xfId="2381"/>
    <cellStyle name="20% - Cor2 4 35" xfId="2382"/>
    <cellStyle name="20% - Cor2 4 36" xfId="2383"/>
    <cellStyle name="20% - Cor2 4 37" xfId="2384"/>
    <cellStyle name="20% - Cor2 4 38" xfId="2385"/>
    <cellStyle name="20% - Cor2 4 39" xfId="2386"/>
    <cellStyle name="20% - Cor2 4 4" xfId="2387"/>
    <cellStyle name="20% - Cor2 4 40" xfId="2388"/>
    <cellStyle name="20% - Cor2 4 41" xfId="2389"/>
    <cellStyle name="20% - Cor2 4 42" xfId="2390"/>
    <cellStyle name="20% - Cor2 4 43" xfId="2391"/>
    <cellStyle name="20% - Cor2 4 44" xfId="2392"/>
    <cellStyle name="20% - Cor2 4 45" xfId="2393"/>
    <cellStyle name="20% - Cor2 4 46" xfId="2394"/>
    <cellStyle name="20% - Cor2 4 47" xfId="2395"/>
    <cellStyle name="20% - Cor2 4 48" xfId="2396"/>
    <cellStyle name="20% - Cor2 4 49" xfId="2397"/>
    <cellStyle name="20% - Cor2 4 5" xfId="2398"/>
    <cellStyle name="20% - Cor2 4 50" xfId="2399"/>
    <cellStyle name="20% - Cor2 4 51" xfId="2400"/>
    <cellStyle name="20% - Cor2 4 52" xfId="2401"/>
    <cellStyle name="20% - Cor2 4 53" xfId="2402"/>
    <cellStyle name="20% - Cor2 4 54" xfId="2403"/>
    <cellStyle name="20% - Cor2 4 55" xfId="2404"/>
    <cellStyle name="20% - Cor2 4 56" xfId="2405"/>
    <cellStyle name="20% - Cor2 4 57" xfId="2406"/>
    <cellStyle name="20% - Cor2 4 58" xfId="2407"/>
    <cellStyle name="20% - Cor2 4 59" xfId="2408"/>
    <cellStyle name="20% - Cor2 4 6" xfId="2409"/>
    <cellStyle name="20% - Cor2 4 60" xfId="2410"/>
    <cellStyle name="20% - Cor2 4 61" xfId="2411"/>
    <cellStyle name="20% - Cor2 4 62" xfId="2412"/>
    <cellStyle name="20% - Cor2 4 63" xfId="2413"/>
    <cellStyle name="20% - Cor2 4 64" xfId="2414"/>
    <cellStyle name="20% - Cor2 4 7" xfId="2415"/>
    <cellStyle name="20% - Cor2 4 8" xfId="2416"/>
    <cellStyle name="20% - Cor2 4 9" xfId="2417"/>
    <cellStyle name="20% - Cor2 40" xfId="2418"/>
    <cellStyle name="20% - Cor2 41" xfId="2419"/>
    <cellStyle name="20% - Cor2 42" xfId="2420"/>
    <cellStyle name="20% - Cor2 43" xfId="2421"/>
    <cellStyle name="20% - Cor2 44" xfId="2422"/>
    <cellStyle name="20% - Cor2 45" xfId="2423"/>
    <cellStyle name="20% - Cor2 46" xfId="2424"/>
    <cellStyle name="20% - Cor2 47" xfId="2425"/>
    <cellStyle name="20% - Cor2 48" xfId="2426"/>
    <cellStyle name="20% - Cor2 49" xfId="2427"/>
    <cellStyle name="20% - Cor2 5" xfId="2428"/>
    <cellStyle name="20% - Cor2 5 10" xfId="2429"/>
    <cellStyle name="20% - Cor2 5 11" xfId="2430"/>
    <cellStyle name="20% - Cor2 5 12" xfId="2431"/>
    <cellStyle name="20% - Cor2 5 13" xfId="2432"/>
    <cellStyle name="20% - Cor2 5 14" xfId="2433"/>
    <cellStyle name="20% - Cor2 5 15" xfId="2434"/>
    <cellStyle name="20% - Cor2 5 16" xfId="2435"/>
    <cellStyle name="20% - Cor2 5 17" xfId="2436"/>
    <cellStyle name="20% - Cor2 5 18" xfId="2437"/>
    <cellStyle name="20% - Cor2 5 19" xfId="2438"/>
    <cellStyle name="20% - Cor2 5 2" xfId="2439"/>
    <cellStyle name="20% - Cor2 5 20" xfId="2440"/>
    <cellStyle name="20% - Cor2 5 21" xfId="2441"/>
    <cellStyle name="20% - Cor2 5 22" xfId="2442"/>
    <cellStyle name="20% - Cor2 5 23" xfId="2443"/>
    <cellStyle name="20% - Cor2 5 24" xfId="2444"/>
    <cellStyle name="20% - Cor2 5 25" xfId="2445"/>
    <cellStyle name="20% - Cor2 5 26" xfId="2446"/>
    <cellStyle name="20% - Cor2 5 27" xfId="2447"/>
    <cellStyle name="20% - Cor2 5 28" xfId="2448"/>
    <cellStyle name="20% - Cor2 5 29" xfId="2449"/>
    <cellStyle name="20% - Cor2 5 3" xfId="2450"/>
    <cellStyle name="20% - Cor2 5 30" xfId="2451"/>
    <cellStyle name="20% - Cor2 5 31" xfId="2452"/>
    <cellStyle name="20% - Cor2 5 32" xfId="2453"/>
    <cellStyle name="20% - Cor2 5 33" xfId="2454"/>
    <cellStyle name="20% - Cor2 5 34" xfId="2455"/>
    <cellStyle name="20% - Cor2 5 35" xfId="2456"/>
    <cellStyle name="20% - Cor2 5 36" xfId="2457"/>
    <cellStyle name="20% - Cor2 5 37" xfId="2458"/>
    <cellStyle name="20% - Cor2 5 38" xfId="2459"/>
    <cellStyle name="20% - Cor2 5 39" xfId="2460"/>
    <cellStyle name="20% - Cor2 5 4" xfId="2461"/>
    <cellStyle name="20% - Cor2 5 40" xfId="2462"/>
    <cellStyle name="20% - Cor2 5 41" xfId="2463"/>
    <cellStyle name="20% - Cor2 5 42" xfId="2464"/>
    <cellStyle name="20% - Cor2 5 43" xfId="2465"/>
    <cellStyle name="20% - Cor2 5 44" xfId="2466"/>
    <cellStyle name="20% - Cor2 5 45" xfId="2467"/>
    <cellStyle name="20% - Cor2 5 46" xfId="2468"/>
    <cellStyle name="20% - Cor2 5 47" xfId="2469"/>
    <cellStyle name="20% - Cor2 5 48" xfId="2470"/>
    <cellStyle name="20% - Cor2 5 49" xfId="2471"/>
    <cellStyle name="20% - Cor2 5 5" xfId="2472"/>
    <cellStyle name="20% - Cor2 5 50" xfId="2473"/>
    <cellStyle name="20% - Cor2 5 51" xfId="2474"/>
    <cellStyle name="20% - Cor2 5 52" xfId="2475"/>
    <cellStyle name="20% - Cor2 5 53" xfId="2476"/>
    <cellStyle name="20% - Cor2 5 54" xfId="2477"/>
    <cellStyle name="20% - Cor2 5 55" xfId="2478"/>
    <cellStyle name="20% - Cor2 5 56" xfId="2479"/>
    <cellStyle name="20% - Cor2 5 57" xfId="2480"/>
    <cellStyle name="20% - Cor2 5 58" xfId="2481"/>
    <cellStyle name="20% - Cor2 5 59" xfId="2482"/>
    <cellStyle name="20% - Cor2 5 6" xfId="2483"/>
    <cellStyle name="20% - Cor2 5 60" xfId="2484"/>
    <cellStyle name="20% - Cor2 5 61" xfId="2485"/>
    <cellStyle name="20% - Cor2 5 62" xfId="2486"/>
    <cellStyle name="20% - Cor2 5 63" xfId="2487"/>
    <cellStyle name="20% - Cor2 5 64" xfId="2488"/>
    <cellStyle name="20% - Cor2 5 7" xfId="2489"/>
    <cellStyle name="20% - Cor2 5 8" xfId="2490"/>
    <cellStyle name="20% - Cor2 5 9" xfId="2491"/>
    <cellStyle name="20% - Cor2 50" xfId="2492"/>
    <cellStyle name="20% - Cor2 51" xfId="2493"/>
    <cellStyle name="20% - Cor2 52" xfId="2494"/>
    <cellStyle name="20% - Cor2 53" xfId="2495"/>
    <cellStyle name="20% - Cor2 54" xfId="2496"/>
    <cellStyle name="20% - Cor2 55" xfId="2497"/>
    <cellStyle name="20% - Cor2 56" xfId="2498"/>
    <cellStyle name="20% - Cor2 57" xfId="2499"/>
    <cellStyle name="20% - Cor2 58" xfId="2500"/>
    <cellStyle name="20% - Cor2 59" xfId="2501"/>
    <cellStyle name="20% - Cor2 6" xfId="2502"/>
    <cellStyle name="20% - Cor2 6 10" xfId="2503"/>
    <cellStyle name="20% - Cor2 6 11" xfId="2504"/>
    <cellStyle name="20% - Cor2 6 12" xfId="2505"/>
    <cellStyle name="20% - Cor2 6 13" xfId="2506"/>
    <cellStyle name="20% - Cor2 6 14" xfId="2507"/>
    <cellStyle name="20% - Cor2 6 15" xfId="2508"/>
    <cellStyle name="20% - Cor2 6 16" xfId="2509"/>
    <cellStyle name="20% - Cor2 6 17" xfId="2510"/>
    <cellStyle name="20% - Cor2 6 18" xfId="2511"/>
    <cellStyle name="20% - Cor2 6 19" xfId="2512"/>
    <cellStyle name="20% - Cor2 6 2" xfId="2513"/>
    <cellStyle name="20% - Cor2 6 20" xfId="2514"/>
    <cellStyle name="20% - Cor2 6 21" xfId="2515"/>
    <cellStyle name="20% - Cor2 6 22" xfId="2516"/>
    <cellStyle name="20% - Cor2 6 23" xfId="2517"/>
    <cellStyle name="20% - Cor2 6 24" xfId="2518"/>
    <cellStyle name="20% - Cor2 6 25" xfId="2519"/>
    <cellStyle name="20% - Cor2 6 26" xfId="2520"/>
    <cellStyle name="20% - Cor2 6 27" xfId="2521"/>
    <cellStyle name="20% - Cor2 6 28" xfId="2522"/>
    <cellStyle name="20% - Cor2 6 29" xfId="2523"/>
    <cellStyle name="20% - Cor2 6 3" xfId="2524"/>
    <cellStyle name="20% - Cor2 6 30" xfId="2525"/>
    <cellStyle name="20% - Cor2 6 31" xfId="2526"/>
    <cellStyle name="20% - Cor2 6 32" xfId="2527"/>
    <cellStyle name="20% - Cor2 6 33" xfId="2528"/>
    <cellStyle name="20% - Cor2 6 34" xfId="2529"/>
    <cellStyle name="20% - Cor2 6 35" xfId="2530"/>
    <cellStyle name="20% - Cor2 6 36" xfId="2531"/>
    <cellStyle name="20% - Cor2 6 37" xfId="2532"/>
    <cellStyle name="20% - Cor2 6 38" xfId="2533"/>
    <cellStyle name="20% - Cor2 6 39" xfId="2534"/>
    <cellStyle name="20% - Cor2 6 4" xfId="2535"/>
    <cellStyle name="20% - Cor2 6 40" xfId="2536"/>
    <cellStyle name="20% - Cor2 6 41" xfId="2537"/>
    <cellStyle name="20% - Cor2 6 42" xfId="2538"/>
    <cellStyle name="20% - Cor2 6 43" xfId="2539"/>
    <cellStyle name="20% - Cor2 6 44" xfId="2540"/>
    <cellStyle name="20% - Cor2 6 45" xfId="2541"/>
    <cellStyle name="20% - Cor2 6 46" xfId="2542"/>
    <cellStyle name="20% - Cor2 6 47" xfId="2543"/>
    <cellStyle name="20% - Cor2 6 48" xfId="2544"/>
    <cellStyle name="20% - Cor2 6 49" xfId="2545"/>
    <cellStyle name="20% - Cor2 6 5" xfId="2546"/>
    <cellStyle name="20% - Cor2 6 50" xfId="2547"/>
    <cellStyle name="20% - Cor2 6 51" xfId="2548"/>
    <cellStyle name="20% - Cor2 6 52" xfId="2549"/>
    <cellStyle name="20% - Cor2 6 53" xfId="2550"/>
    <cellStyle name="20% - Cor2 6 54" xfId="2551"/>
    <cellStyle name="20% - Cor2 6 55" xfId="2552"/>
    <cellStyle name="20% - Cor2 6 56" xfId="2553"/>
    <cellStyle name="20% - Cor2 6 57" xfId="2554"/>
    <cellStyle name="20% - Cor2 6 58" xfId="2555"/>
    <cellStyle name="20% - Cor2 6 59" xfId="2556"/>
    <cellStyle name="20% - Cor2 6 6" xfId="2557"/>
    <cellStyle name="20% - Cor2 6 60" xfId="2558"/>
    <cellStyle name="20% - Cor2 6 61" xfId="2559"/>
    <cellStyle name="20% - Cor2 6 62" xfId="2560"/>
    <cellStyle name="20% - Cor2 6 63" xfId="2561"/>
    <cellStyle name="20% - Cor2 6 64" xfId="2562"/>
    <cellStyle name="20% - Cor2 6 7" xfId="2563"/>
    <cellStyle name="20% - Cor2 6 8" xfId="2564"/>
    <cellStyle name="20% - Cor2 6 9" xfId="2565"/>
    <cellStyle name="20% - Cor2 60" xfId="2566"/>
    <cellStyle name="20% - Cor2 61" xfId="2567"/>
    <cellStyle name="20% - Cor2 62" xfId="2568"/>
    <cellStyle name="20% - Cor2 63" xfId="2569"/>
    <cellStyle name="20% - Cor2 64" xfId="2570"/>
    <cellStyle name="20% - Cor2 65" xfId="2571"/>
    <cellStyle name="20% - Cor2 66" xfId="2572"/>
    <cellStyle name="20% - Cor2 67" xfId="2573"/>
    <cellStyle name="20% - Cor2 68" xfId="2574"/>
    <cellStyle name="20% - Cor2 69" xfId="2575"/>
    <cellStyle name="20% - Cor2 7" xfId="2576"/>
    <cellStyle name="20% - Cor2 7 10" xfId="2577"/>
    <cellStyle name="20% - Cor2 7 11" xfId="2578"/>
    <cellStyle name="20% - Cor2 7 12" xfId="2579"/>
    <cellStyle name="20% - Cor2 7 13" xfId="2580"/>
    <cellStyle name="20% - Cor2 7 14" xfId="2581"/>
    <cellStyle name="20% - Cor2 7 15" xfId="2582"/>
    <cellStyle name="20% - Cor2 7 16" xfId="2583"/>
    <cellStyle name="20% - Cor2 7 17" xfId="2584"/>
    <cellStyle name="20% - Cor2 7 18" xfId="2585"/>
    <cellStyle name="20% - Cor2 7 19" xfId="2586"/>
    <cellStyle name="20% - Cor2 7 2" xfId="2587"/>
    <cellStyle name="20% - Cor2 7 20" xfId="2588"/>
    <cellStyle name="20% - Cor2 7 21" xfId="2589"/>
    <cellStyle name="20% - Cor2 7 22" xfId="2590"/>
    <cellStyle name="20% - Cor2 7 23" xfId="2591"/>
    <cellStyle name="20% - Cor2 7 24" xfId="2592"/>
    <cellStyle name="20% - Cor2 7 25" xfId="2593"/>
    <cellStyle name="20% - Cor2 7 26" xfId="2594"/>
    <cellStyle name="20% - Cor2 7 27" xfId="2595"/>
    <cellStyle name="20% - Cor2 7 28" xfId="2596"/>
    <cellStyle name="20% - Cor2 7 29" xfId="2597"/>
    <cellStyle name="20% - Cor2 7 3" xfId="2598"/>
    <cellStyle name="20% - Cor2 7 30" xfId="2599"/>
    <cellStyle name="20% - Cor2 7 31" xfId="2600"/>
    <cellStyle name="20% - Cor2 7 32" xfId="2601"/>
    <cellStyle name="20% - Cor2 7 33" xfId="2602"/>
    <cellStyle name="20% - Cor2 7 34" xfId="2603"/>
    <cellStyle name="20% - Cor2 7 35" xfId="2604"/>
    <cellStyle name="20% - Cor2 7 36" xfId="2605"/>
    <cellStyle name="20% - Cor2 7 37" xfId="2606"/>
    <cellStyle name="20% - Cor2 7 38" xfId="2607"/>
    <cellStyle name="20% - Cor2 7 39" xfId="2608"/>
    <cellStyle name="20% - Cor2 7 4" xfId="2609"/>
    <cellStyle name="20% - Cor2 7 40" xfId="2610"/>
    <cellStyle name="20% - Cor2 7 41" xfId="2611"/>
    <cellStyle name="20% - Cor2 7 42" xfId="2612"/>
    <cellStyle name="20% - Cor2 7 43" xfId="2613"/>
    <cellStyle name="20% - Cor2 7 44" xfId="2614"/>
    <cellStyle name="20% - Cor2 7 45" xfId="2615"/>
    <cellStyle name="20% - Cor2 7 46" xfId="2616"/>
    <cellStyle name="20% - Cor2 7 47" xfId="2617"/>
    <cellStyle name="20% - Cor2 7 48" xfId="2618"/>
    <cellStyle name="20% - Cor2 7 49" xfId="2619"/>
    <cellStyle name="20% - Cor2 7 5" xfId="2620"/>
    <cellStyle name="20% - Cor2 7 50" xfId="2621"/>
    <cellStyle name="20% - Cor2 7 51" xfId="2622"/>
    <cellStyle name="20% - Cor2 7 52" xfId="2623"/>
    <cellStyle name="20% - Cor2 7 53" xfId="2624"/>
    <cellStyle name="20% - Cor2 7 54" xfId="2625"/>
    <cellStyle name="20% - Cor2 7 55" xfId="2626"/>
    <cellStyle name="20% - Cor2 7 56" xfId="2627"/>
    <cellStyle name="20% - Cor2 7 57" xfId="2628"/>
    <cellStyle name="20% - Cor2 7 58" xfId="2629"/>
    <cellStyle name="20% - Cor2 7 59" xfId="2630"/>
    <cellStyle name="20% - Cor2 7 6" xfId="2631"/>
    <cellStyle name="20% - Cor2 7 60" xfId="2632"/>
    <cellStyle name="20% - Cor2 7 61" xfId="2633"/>
    <cellStyle name="20% - Cor2 7 62" xfId="2634"/>
    <cellStyle name="20% - Cor2 7 63" xfId="2635"/>
    <cellStyle name="20% - Cor2 7 64" xfId="2636"/>
    <cellStyle name="20% - Cor2 7 7" xfId="2637"/>
    <cellStyle name="20% - Cor2 7 8" xfId="2638"/>
    <cellStyle name="20% - Cor2 7 9" xfId="2639"/>
    <cellStyle name="20% - Cor2 70" xfId="2640"/>
    <cellStyle name="20% - Cor2 71" xfId="2641"/>
    <cellStyle name="20% - Cor2 72" xfId="2642"/>
    <cellStyle name="20% - Cor2 73" xfId="2643"/>
    <cellStyle name="20% - Cor2 74" xfId="2644"/>
    <cellStyle name="20% - Cor2 75" xfId="2645"/>
    <cellStyle name="20% - Cor2 76" xfId="2646"/>
    <cellStyle name="20% - Cor2 77" xfId="2647"/>
    <cellStyle name="20% - Cor2 78" xfId="2648"/>
    <cellStyle name="20% - Cor2 79" xfId="2649"/>
    <cellStyle name="20% - Cor2 8" xfId="2650"/>
    <cellStyle name="20% - Cor2 8 10" xfId="2651"/>
    <cellStyle name="20% - Cor2 8 11" xfId="2652"/>
    <cellStyle name="20% - Cor2 8 12" xfId="2653"/>
    <cellStyle name="20% - Cor2 8 13" xfId="2654"/>
    <cellStyle name="20% - Cor2 8 14" xfId="2655"/>
    <cellStyle name="20% - Cor2 8 15" xfId="2656"/>
    <cellStyle name="20% - Cor2 8 16" xfId="2657"/>
    <cellStyle name="20% - Cor2 8 17" xfId="2658"/>
    <cellStyle name="20% - Cor2 8 18" xfId="2659"/>
    <cellStyle name="20% - Cor2 8 19" xfId="2660"/>
    <cellStyle name="20% - Cor2 8 2" xfId="2661"/>
    <cellStyle name="20% - Cor2 8 20" xfId="2662"/>
    <cellStyle name="20% - Cor2 8 21" xfId="2663"/>
    <cellStyle name="20% - Cor2 8 22" xfId="2664"/>
    <cellStyle name="20% - Cor2 8 23" xfId="2665"/>
    <cellStyle name="20% - Cor2 8 24" xfId="2666"/>
    <cellStyle name="20% - Cor2 8 25" xfId="2667"/>
    <cellStyle name="20% - Cor2 8 26" xfId="2668"/>
    <cellStyle name="20% - Cor2 8 27" xfId="2669"/>
    <cellStyle name="20% - Cor2 8 28" xfId="2670"/>
    <cellStyle name="20% - Cor2 8 29" xfId="2671"/>
    <cellStyle name="20% - Cor2 8 3" xfId="2672"/>
    <cellStyle name="20% - Cor2 8 30" xfId="2673"/>
    <cellStyle name="20% - Cor2 8 31" xfId="2674"/>
    <cellStyle name="20% - Cor2 8 32" xfId="2675"/>
    <cellStyle name="20% - Cor2 8 33" xfId="2676"/>
    <cellStyle name="20% - Cor2 8 34" xfId="2677"/>
    <cellStyle name="20% - Cor2 8 35" xfId="2678"/>
    <cellStyle name="20% - Cor2 8 36" xfId="2679"/>
    <cellStyle name="20% - Cor2 8 37" xfId="2680"/>
    <cellStyle name="20% - Cor2 8 38" xfId="2681"/>
    <cellStyle name="20% - Cor2 8 39" xfId="2682"/>
    <cellStyle name="20% - Cor2 8 4" xfId="2683"/>
    <cellStyle name="20% - Cor2 8 40" xfId="2684"/>
    <cellStyle name="20% - Cor2 8 41" xfId="2685"/>
    <cellStyle name="20% - Cor2 8 42" xfId="2686"/>
    <cellStyle name="20% - Cor2 8 43" xfId="2687"/>
    <cellStyle name="20% - Cor2 8 44" xfId="2688"/>
    <cellStyle name="20% - Cor2 8 45" xfId="2689"/>
    <cellStyle name="20% - Cor2 8 46" xfId="2690"/>
    <cellStyle name="20% - Cor2 8 47" xfId="2691"/>
    <cellStyle name="20% - Cor2 8 48" xfId="2692"/>
    <cellStyle name="20% - Cor2 8 49" xfId="2693"/>
    <cellStyle name="20% - Cor2 8 5" xfId="2694"/>
    <cellStyle name="20% - Cor2 8 50" xfId="2695"/>
    <cellStyle name="20% - Cor2 8 51" xfId="2696"/>
    <cellStyle name="20% - Cor2 8 52" xfId="2697"/>
    <cellStyle name="20% - Cor2 8 53" xfId="2698"/>
    <cellStyle name="20% - Cor2 8 54" xfId="2699"/>
    <cellStyle name="20% - Cor2 8 55" xfId="2700"/>
    <cellStyle name="20% - Cor2 8 56" xfId="2701"/>
    <cellStyle name="20% - Cor2 8 57" xfId="2702"/>
    <cellStyle name="20% - Cor2 8 58" xfId="2703"/>
    <cellStyle name="20% - Cor2 8 59" xfId="2704"/>
    <cellStyle name="20% - Cor2 8 6" xfId="2705"/>
    <cellStyle name="20% - Cor2 8 60" xfId="2706"/>
    <cellStyle name="20% - Cor2 8 61" xfId="2707"/>
    <cellStyle name="20% - Cor2 8 62" xfId="2708"/>
    <cellStyle name="20% - Cor2 8 63" xfId="2709"/>
    <cellStyle name="20% - Cor2 8 64" xfId="2710"/>
    <cellStyle name="20% - Cor2 8 7" xfId="2711"/>
    <cellStyle name="20% - Cor2 8 8" xfId="2712"/>
    <cellStyle name="20% - Cor2 8 9" xfId="2713"/>
    <cellStyle name="20% - Cor2 80" xfId="2714"/>
    <cellStyle name="20% - Cor2 81" xfId="2715"/>
    <cellStyle name="20% - Cor2 82" xfId="2716"/>
    <cellStyle name="20% - Cor2 83" xfId="2717"/>
    <cellStyle name="20% - Cor2 84" xfId="2718"/>
    <cellStyle name="20% - Cor2 85" xfId="45908"/>
    <cellStyle name="20% - Cor2 9" xfId="2719"/>
    <cellStyle name="20% - Cor2 9 10" xfId="2720"/>
    <cellStyle name="20% - Cor2 9 11" xfId="2721"/>
    <cellStyle name="20% - Cor2 9 12" xfId="2722"/>
    <cellStyle name="20% - Cor2 9 13" xfId="2723"/>
    <cellStyle name="20% - Cor2 9 14" xfId="2724"/>
    <cellStyle name="20% - Cor2 9 15" xfId="2725"/>
    <cellStyle name="20% - Cor2 9 16" xfId="2726"/>
    <cellStyle name="20% - Cor2 9 17" xfId="2727"/>
    <cellStyle name="20% - Cor2 9 18" xfId="2728"/>
    <cellStyle name="20% - Cor2 9 19" xfId="2729"/>
    <cellStyle name="20% - Cor2 9 2" xfId="2730"/>
    <cellStyle name="20% - Cor2 9 20" xfId="2731"/>
    <cellStyle name="20% - Cor2 9 21" xfId="2732"/>
    <cellStyle name="20% - Cor2 9 22" xfId="2733"/>
    <cellStyle name="20% - Cor2 9 23" xfId="2734"/>
    <cellStyle name="20% - Cor2 9 24" xfId="2735"/>
    <cellStyle name="20% - Cor2 9 25" xfId="2736"/>
    <cellStyle name="20% - Cor2 9 26" xfId="2737"/>
    <cellStyle name="20% - Cor2 9 27" xfId="2738"/>
    <cellStyle name="20% - Cor2 9 28" xfId="2739"/>
    <cellStyle name="20% - Cor2 9 29" xfId="2740"/>
    <cellStyle name="20% - Cor2 9 3" xfId="2741"/>
    <cellStyle name="20% - Cor2 9 30" xfId="2742"/>
    <cellStyle name="20% - Cor2 9 31" xfId="2743"/>
    <cellStyle name="20% - Cor2 9 32" xfId="2744"/>
    <cellStyle name="20% - Cor2 9 33" xfId="2745"/>
    <cellStyle name="20% - Cor2 9 34" xfId="2746"/>
    <cellStyle name="20% - Cor2 9 35" xfId="2747"/>
    <cellStyle name="20% - Cor2 9 36" xfId="2748"/>
    <cellStyle name="20% - Cor2 9 37" xfId="2749"/>
    <cellStyle name="20% - Cor2 9 38" xfId="2750"/>
    <cellStyle name="20% - Cor2 9 39" xfId="2751"/>
    <cellStyle name="20% - Cor2 9 4" xfId="2752"/>
    <cellStyle name="20% - Cor2 9 40" xfId="2753"/>
    <cellStyle name="20% - Cor2 9 41" xfId="2754"/>
    <cellStyle name="20% - Cor2 9 42" xfId="2755"/>
    <cellStyle name="20% - Cor2 9 43" xfId="2756"/>
    <cellStyle name="20% - Cor2 9 44" xfId="2757"/>
    <cellStyle name="20% - Cor2 9 45" xfId="2758"/>
    <cellStyle name="20% - Cor2 9 46" xfId="2759"/>
    <cellStyle name="20% - Cor2 9 47" xfId="2760"/>
    <cellStyle name="20% - Cor2 9 48" xfId="2761"/>
    <cellStyle name="20% - Cor2 9 49" xfId="2762"/>
    <cellStyle name="20% - Cor2 9 5" xfId="2763"/>
    <cellStyle name="20% - Cor2 9 50" xfId="2764"/>
    <cellStyle name="20% - Cor2 9 51" xfId="2765"/>
    <cellStyle name="20% - Cor2 9 52" xfId="2766"/>
    <cellStyle name="20% - Cor2 9 53" xfId="2767"/>
    <cellStyle name="20% - Cor2 9 54" xfId="2768"/>
    <cellStyle name="20% - Cor2 9 55" xfId="2769"/>
    <cellStyle name="20% - Cor2 9 56" xfId="2770"/>
    <cellStyle name="20% - Cor2 9 57" xfId="2771"/>
    <cellStyle name="20% - Cor2 9 58" xfId="2772"/>
    <cellStyle name="20% - Cor2 9 59" xfId="2773"/>
    <cellStyle name="20% - Cor2 9 6" xfId="2774"/>
    <cellStyle name="20% - Cor2 9 60" xfId="2775"/>
    <cellStyle name="20% - Cor2 9 61" xfId="2776"/>
    <cellStyle name="20% - Cor2 9 62" xfId="2777"/>
    <cellStyle name="20% - Cor2 9 63" xfId="2778"/>
    <cellStyle name="20% - Cor2 9 64" xfId="2779"/>
    <cellStyle name="20% - Cor2 9 7" xfId="2780"/>
    <cellStyle name="20% - Cor2 9 8" xfId="2781"/>
    <cellStyle name="20% - Cor2 9 9" xfId="2782"/>
    <cellStyle name="20% - Cor3" xfId="3" builtinId="38" customBuiltin="1"/>
    <cellStyle name="20% - Cor3 10" xfId="2783"/>
    <cellStyle name="20% - Cor3 10 10" xfId="2784"/>
    <cellStyle name="20% - Cor3 10 11" xfId="2785"/>
    <cellStyle name="20% - Cor3 10 12" xfId="2786"/>
    <cellStyle name="20% - Cor3 10 13" xfId="2787"/>
    <cellStyle name="20% - Cor3 10 14" xfId="2788"/>
    <cellStyle name="20% - Cor3 10 15" xfId="2789"/>
    <cellStyle name="20% - Cor3 10 16" xfId="2790"/>
    <cellStyle name="20% - Cor3 10 17" xfId="2791"/>
    <cellStyle name="20% - Cor3 10 18" xfId="2792"/>
    <cellStyle name="20% - Cor3 10 19" xfId="2793"/>
    <cellStyle name="20% - Cor3 10 2" xfId="2794"/>
    <cellStyle name="20% - Cor3 10 20" xfId="2795"/>
    <cellStyle name="20% - Cor3 10 21" xfId="2796"/>
    <cellStyle name="20% - Cor3 10 22" xfId="2797"/>
    <cellStyle name="20% - Cor3 10 23" xfId="2798"/>
    <cellStyle name="20% - Cor3 10 24" xfId="2799"/>
    <cellStyle name="20% - Cor3 10 25" xfId="2800"/>
    <cellStyle name="20% - Cor3 10 26" xfId="2801"/>
    <cellStyle name="20% - Cor3 10 27" xfId="2802"/>
    <cellStyle name="20% - Cor3 10 28" xfId="2803"/>
    <cellStyle name="20% - Cor3 10 29" xfId="2804"/>
    <cellStyle name="20% - Cor3 10 3" xfId="2805"/>
    <cellStyle name="20% - Cor3 10 30" xfId="2806"/>
    <cellStyle name="20% - Cor3 10 31" xfId="2807"/>
    <cellStyle name="20% - Cor3 10 32" xfId="2808"/>
    <cellStyle name="20% - Cor3 10 33" xfId="2809"/>
    <cellStyle name="20% - Cor3 10 34" xfId="2810"/>
    <cellStyle name="20% - Cor3 10 35" xfId="2811"/>
    <cellStyle name="20% - Cor3 10 36" xfId="2812"/>
    <cellStyle name="20% - Cor3 10 37" xfId="2813"/>
    <cellStyle name="20% - Cor3 10 38" xfId="2814"/>
    <cellStyle name="20% - Cor3 10 39" xfId="2815"/>
    <cellStyle name="20% - Cor3 10 4" xfId="2816"/>
    <cellStyle name="20% - Cor3 10 40" xfId="2817"/>
    <cellStyle name="20% - Cor3 10 41" xfId="2818"/>
    <cellStyle name="20% - Cor3 10 42" xfId="2819"/>
    <cellStyle name="20% - Cor3 10 43" xfId="2820"/>
    <cellStyle name="20% - Cor3 10 44" xfId="2821"/>
    <cellStyle name="20% - Cor3 10 45" xfId="2822"/>
    <cellStyle name="20% - Cor3 10 46" xfId="2823"/>
    <cellStyle name="20% - Cor3 10 47" xfId="2824"/>
    <cellStyle name="20% - Cor3 10 48" xfId="2825"/>
    <cellStyle name="20% - Cor3 10 49" xfId="2826"/>
    <cellStyle name="20% - Cor3 10 5" xfId="2827"/>
    <cellStyle name="20% - Cor3 10 50" xfId="2828"/>
    <cellStyle name="20% - Cor3 10 51" xfId="2829"/>
    <cellStyle name="20% - Cor3 10 52" xfId="2830"/>
    <cellStyle name="20% - Cor3 10 53" xfId="2831"/>
    <cellStyle name="20% - Cor3 10 54" xfId="2832"/>
    <cellStyle name="20% - Cor3 10 55" xfId="2833"/>
    <cellStyle name="20% - Cor3 10 56" xfId="2834"/>
    <cellStyle name="20% - Cor3 10 57" xfId="2835"/>
    <cellStyle name="20% - Cor3 10 58" xfId="2836"/>
    <cellStyle name="20% - Cor3 10 59" xfId="2837"/>
    <cellStyle name="20% - Cor3 10 6" xfId="2838"/>
    <cellStyle name="20% - Cor3 10 60" xfId="2839"/>
    <cellStyle name="20% - Cor3 10 61" xfId="2840"/>
    <cellStyle name="20% - Cor3 10 62" xfId="2841"/>
    <cellStyle name="20% - Cor3 10 63" xfId="2842"/>
    <cellStyle name="20% - Cor3 10 64" xfId="2843"/>
    <cellStyle name="20% - Cor3 10 7" xfId="2844"/>
    <cellStyle name="20% - Cor3 10 8" xfId="2845"/>
    <cellStyle name="20% - Cor3 10 9" xfId="2846"/>
    <cellStyle name="20% - Cor3 11" xfId="2847"/>
    <cellStyle name="20% - Cor3 11 10" xfId="2848"/>
    <cellStyle name="20% - Cor3 11 11" xfId="2849"/>
    <cellStyle name="20% - Cor3 11 12" xfId="2850"/>
    <cellStyle name="20% - Cor3 11 13" xfId="2851"/>
    <cellStyle name="20% - Cor3 11 14" xfId="2852"/>
    <cellStyle name="20% - Cor3 11 15" xfId="2853"/>
    <cellStyle name="20% - Cor3 11 16" xfId="2854"/>
    <cellStyle name="20% - Cor3 11 17" xfId="2855"/>
    <cellStyle name="20% - Cor3 11 18" xfId="2856"/>
    <cellStyle name="20% - Cor3 11 19" xfId="2857"/>
    <cellStyle name="20% - Cor3 11 2" xfId="2858"/>
    <cellStyle name="20% - Cor3 11 20" xfId="2859"/>
    <cellStyle name="20% - Cor3 11 21" xfId="2860"/>
    <cellStyle name="20% - Cor3 11 22" xfId="2861"/>
    <cellStyle name="20% - Cor3 11 23" xfId="2862"/>
    <cellStyle name="20% - Cor3 11 24" xfId="2863"/>
    <cellStyle name="20% - Cor3 11 25" xfId="2864"/>
    <cellStyle name="20% - Cor3 11 26" xfId="2865"/>
    <cellStyle name="20% - Cor3 11 27" xfId="2866"/>
    <cellStyle name="20% - Cor3 11 28" xfId="2867"/>
    <cellStyle name="20% - Cor3 11 29" xfId="2868"/>
    <cellStyle name="20% - Cor3 11 3" xfId="2869"/>
    <cellStyle name="20% - Cor3 11 30" xfId="2870"/>
    <cellStyle name="20% - Cor3 11 31" xfId="2871"/>
    <cellStyle name="20% - Cor3 11 32" xfId="2872"/>
    <cellStyle name="20% - Cor3 11 33" xfId="2873"/>
    <cellStyle name="20% - Cor3 11 34" xfId="2874"/>
    <cellStyle name="20% - Cor3 11 35" xfId="2875"/>
    <cellStyle name="20% - Cor3 11 36" xfId="2876"/>
    <cellStyle name="20% - Cor3 11 37" xfId="2877"/>
    <cellStyle name="20% - Cor3 11 38" xfId="2878"/>
    <cellStyle name="20% - Cor3 11 39" xfId="2879"/>
    <cellStyle name="20% - Cor3 11 4" xfId="2880"/>
    <cellStyle name="20% - Cor3 11 40" xfId="2881"/>
    <cellStyle name="20% - Cor3 11 41" xfId="2882"/>
    <cellStyle name="20% - Cor3 11 42" xfId="2883"/>
    <cellStyle name="20% - Cor3 11 43" xfId="2884"/>
    <cellStyle name="20% - Cor3 11 44" xfId="2885"/>
    <cellStyle name="20% - Cor3 11 45" xfId="2886"/>
    <cellStyle name="20% - Cor3 11 46" xfId="2887"/>
    <cellStyle name="20% - Cor3 11 47" xfId="2888"/>
    <cellStyle name="20% - Cor3 11 48" xfId="2889"/>
    <cellStyle name="20% - Cor3 11 49" xfId="2890"/>
    <cellStyle name="20% - Cor3 11 5" xfId="2891"/>
    <cellStyle name="20% - Cor3 11 50" xfId="2892"/>
    <cellStyle name="20% - Cor3 11 51" xfId="2893"/>
    <cellStyle name="20% - Cor3 11 52" xfId="2894"/>
    <cellStyle name="20% - Cor3 11 53" xfId="2895"/>
    <cellStyle name="20% - Cor3 11 54" xfId="2896"/>
    <cellStyle name="20% - Cor3 11 55" xfId="2897"/>
    <cellStyle name="20% - Cor3 11 56" xfId="2898"/>
    <cellStyle name="20% - Cor3 11 57" xfId="2899"/>
    <cellStyle name="20% - Cor3 11 58" xfId="2900"/>
    <cellStyle name="20% - Cor3 11 59" xfId="2901"/>
    <cellStyle name="20% - Cor3 11 6" xfId="2902"/>
    <cellStyle name="20% - Cor3 11 60" xfId="2903"/>
    <cellStyle name="20% - Cor3 11 61" xfId="2904"/>
    <cellStyle name="20% - Cor3 11 62" xfId="2905"/>
    <cellStyle name="20% - Cor3 11 63" xfId="2906"/>
    <cellStyle name="20% - Cor3 11 64" xfId="2907"/>
    <cellStyle name="20% - Cor3 11 7" xfId="2908"/>
    <cellStyle name="20% - Cor3 11 8" xfId="2909"/>
    <cellStyle name="20% - Cor3 11 9" xfId="2910"/>
    <cellStyle name="20% - Cor3 12" xfId="2911"/>
    <cellStyle name="20% - Cor3 12 10" xfId="2912"/>
    <cellStyle name="20% - Cor3 12 11" xfId="2913"/>
    <cellStyle name="20% - Cor3 12 12" xfId="2914"/>
    <cellStyle name="20% - Cor3 12 13" xfId="2915"/>
    <cellStyle name="20% - Cor3 12 14" xfId="2916"/>
    <cellStyle name="20% - Cor3 12 15" xfId="2917"/>
    <cellStyle name="20% - Cor3 12 16" xfId="2918"/>
    <cellStyle name="20% - Cor3 12 17" xfId="2919"/>
    <cellStyle name="20% - Cor3 12 18" xfId="2920"/>
    <cellStyle name="20% - Cor3 12 19" xfId="2921"/>
    <cellStyle name="20% - Cor3 12 2" xfId="2922"/>
    <cellStyle name="20% - Cor3 12 20" xfId="2923"/>
    <cellStyle name="20% - Cor3 12 21" xfId="2924"/>
    <cellStyle name="20% - Cor3 12 22" xfId="2925"/>
    <cellStyle name="20% - Cor3 12 23" xfId="2926"/>
    <cellStyle name="20% - Cor3 12 24" xfId="2927"/>
    <cellStyle name="20% - Cor3 12 25" xfId="2928"/>
    <cellStyle name="20% - Cor3 12 26" xfId="2929"/>
    <cellStyle name="20% - Cor3 12 27" xfId="2930"/>
    <cellStyle name="20% - Cor3 12 28" xfId="2931"/>
    <cellStyle name="20% - Cor3 12 29" xfId="2932"/>
    <cellStyle name="20% - Cor3 12 3" xfId="2933"/>
    <cellStyle name="20% - Cor3 12 30" xfId="2934"/>
    <cellStyle name="20% - Cor3 12 31" xfId="2935"/>
    <cellStyle name="20% - Cor3 12 32" xfId="2936"/>
    <cellStyle name="20% - Cor3 12 33" xfId="2937"/>
    <cellStyle name="20% - Cor3 12 34" xfId="2938"/>
    <cellStyle name="20% - Cor3 12 35" xfId="2939"/>
    <cellStyle name="20% - Cor3 12 36" xfId="2940"/>
    <cellStyle name="20% - Cor3 12 37" xfId="2941"/>
    <cellStyle name="20% - Cor3 12 38" xfId="2942"/>
    <cellStyle name="20% - Cor3 12 39" xfId="2943"/>
    <cellStyle name="20% - Cor3 12 4" xfId="2944"/>
    <cellStyle name="20% - Cor3 12 40" xfId="2945"/>
    <cellStyle name="20% - Cor3 12 41" xfId="2946"/>
    <cellStyle name="20% - Cor3 12 42" xfId="2947"/>
    <cellStyle name="20% - Cor3 12 43" xfId="2948"/>
    <cellStyle name="20% - Cor3 12 44" xfId="2949"/>
    <cellStyle name="20% - Cor3 12 45" xfId="2950"/>
    <cellStyle name="20% - Cor3 12 46" xfId="2951"/>
    <cellStyle name="20% - Cor3 12 47" xfId="2952"/>
    <cellStyle name="20% - Cor3 12 48" xfId="2953"/>
    <cellStyle name="20% - Cor3 12 49" xfId="2954"/>
    <cellStyle name="20% - Cor3 12 5" xfId="2955"/>
    <cellStyle name="20% - Cor3 12 50" xfId="2956"/>
    <cellStyle name="20% - Cor3 12 51" xfId="2957"/>
    <cellStyle name="20% - Cor3 12 52" xfId="2958"/>
    <cellStyle name="20% - Cor3 12 53" xfId="2959"/>
    <cellStyle name="20% - Cor3 12 54" xfId="2960"/>
    <cellStyle name="20% - Cor3 12 55" xfId="2961"/>
    <cellStyle name="20% - Cor3 12 56" xfId="2962"/>
    <cellStyle name="20% - Cor3 12 57" xfId="2963"/>
    <cellStyle name="20% - Cor3 12 58" xfId="2964"/>
    <cellStyle name="20% - Cor3 12 59" xfId="2965"/>
    <cellStyle name="20% - Cor3 12 6" xfId="2966"/>
    <cellStyle name="20% - Cor3 12 60" xfId="2967"/>
    <cellStyle name="20% - Cor3 12 61" xfId="2968"/>
    <cellStyle name="20% - Cor3 12 62" xfId="2969"/>
    <cellStyle name="20% - Cor3 12 63" xfId="2970"/>
    <cellStyle name="20% - Cor3 12 64" xfId="2971"/>
    <cellStyle name="20% - Cor3 12 7" xfId="2972"/>
    <cellStyle name="20% - Cor3 12 8" xfId="2973"/>
    <cellStyle name="20% - Cor3 12 9" xfId="2974"/>
    <cellStyle name="20% - Cor3 13" xfId="2975"/>
    <cellStyle name="20% - Cor3 13 10" xfId="2976"/>
    <cellStyle name="20% - Cor3 13 11" xfId="2977"/>
    <cellStyle name="20% - Cor3 13 12" xfId="2978"/>
    <cellStyle name="20% - Cor3 13 13" xfId="2979"/>
    <cellStyle name="20% - Cor3 13 14" xfId="2980"/>
    <cellStyle name="20% - Cor3 13 15" xfId="2981"/>
    <cellStyle name="20% - Cor3 13 16" xfId="2982"/>
    <cellStyle name="20% - Cor3 13 17" xfId="2983"/>
    <cellStyle name="20% - Cor3 13 18" xfId="2984"/>
    <cellStyle name="20% - Cor3 13 19" xfId="2985"/>
    <cellStyle name="20% - Cor3 13 2" xfId="2986"/>
    <cellStyle name="20% - Cor3 13 20" xfId="2987"/>
    <cellStyle name="20% - Cor3 13 21" xfId="2988"/>
    <cellStyle name="20% - Cor3 13 22" xfId="2989"/>
    <cellStyle name="20% - Cor3 13 23" xfId="2990"/>
    <cellStyle name="20% - Cor3 13 24" xfId="2991"/>
    <cellStyle name="20% - Cor3 13 25" xfId="2992"/>
    <cellStyle name="20% - Cor3 13 26" xfId="2993"/>
    <cellStyle name="20% - Cor3 13 27" xfId="2994"/>
    <cellStyle name="20% - Cor3 13 28" xfId="2995"/>
    <cellStyle name="20% - Cor3 13 29" xfId="2996"/>
    <cellStyle name="20% - Cor3 13 3" xfId="2997"/>
    <cellStyle name="20% - Cor3 13 30" xfId="2998"/>
    <cellStyle name="20% - Cor3 13 31" xfId="2999"/>
    <cellStyle name="20% - Cor3 13 32" xfId="3000"/>
    <cellStyle name="20% - Cor3 13 33" xfId="3001"/>
    <cellStyle name="20% - Cor3 13 34" xfId="3002"/>
    <cellStyle name="20% - Cor3 13 35" xfId="3003"/>
    <cellStyle name="20% - Cor3 13 36" xfId="3004"/>
    <cellStyle name="20% - Cor3 13 37" xfId="3005"/>
    <cellStyle name="20% - Cor3 13 38" xfId="3006"/>
    <cellStyle name="20% - Cor3 13 39" xfId="3007"/>
    <cellStyle name="20% - Cor3 13 4" xfId="3008"/>
    <cellStyle name="20% - Cor3 13 40" xfId="3009"/>
    <cellStyle name="20% - Cor3 13 41" xfId="3010"/>
    <cellStyle name="20% - Cor3 13 42" xfId="3011"/>
    <cellStyle name="20% - Cor3 13 43" xfId="3012"/>
    <cellStyle name="20% - Cor3 13 44" xfId="3013"/>
    <cellStyle name="20% - Cor3 13 45" xfId="3014"/>
    <cellStyle name="20% - Cor3 13 46" xfId="3015"/>
    <cellStyle name="20% - Cor3 13 47" xfId="3016"/>
    <cellStyle name="20% - Cor3 13 48" xfId="3017"/>
    <cellStyle name="20% - Cor3 13 49" xfId="3018"/>
    <cellStyle name="20% - Cor3 13 5" xfId="3019"/>
    <cellStyle name="20% - Cor3 13 50" xfId="3020"/>
    <cellStyle name="20% - Cor3 13 51" xfId="3021"/>
    <cellStyle name="20% - Cor3 13 52" xfId="3022"/>
    <cellStyle name="20% - Cor3 13 53" xfId="3023"/>
    <cellStyle name="20% - Cor3 13 54" xfId="3024"/>
    <cellStyle name="20% - Cor3 13 55" xfId="3025"/>
    <cellStyle name="20% - Cor3 13 56" xfId="3026"/>
    <cellStyle name="20% - Cor3 13 57" xfId="3027"/>
    <cellStyle name="20% - Cor3 13 58" xfId="3028"/>
    <cellStyle name="20% - Cor3 13 59" xfId="3029"/>
    <cellStyle name="20% - Cor3 13 6" xfId="3030"/>
    <cellStyle name="20% - Cor3 13 60" xfId="3031"/>
    <cellStyle name="20% - Cor3 13 61" xfId="3032"/>
    <cellStyle name="20% - Cor3 13 62" xfId="3033"/>
    <cellStyle name="20% - Cor3 13 63" xfId="3034"/>
    <cellStyle name="20% - Cor3 13 64" xfId="3035"/>
    <cellStyle name="20% - Cor3 13 7" xfId="3036"/>
    <cellStyle name="20% - Cor3 13 8" xfId="3037"/>
    <cellStyle name="20% - Cor3 13 9" xfId="3038"/>
    <cellStyle name="20% - Cor3 14" xfId="3039"/>
    <cellStyle name="20% - Cor3 14 10" xfId="3040"/>
    <cellStyle name="20% - Cor3 14 11" xfId="3041"/>
    <cellStyle name="20% - Cor3 14 12" xfId="3042"/>
    <cellStyle name="20% - Cor3 14 13" xfId="3043"/>
    <cellStyle name="20% - Cor3 14 14" xfId="3044"/>
    <cellStyle name="20% - Cor3 14 15" xfId="3045"/>
    <cellStyle name="20% - Cor3 14 16" xfId="3046"/>
    <cellStyle name="20% - Cor3 14 17" xfId="3047"/>
    <cellStyle name="20% - Cor3 14 18" xfId="3048"/>
    <cellStyle name="20% - Cor3 14 19" xfId="3049"/>
    <cellStyle name="20% - Cor3 14 2" xfId="3050"/>
    <cellStyle name="20% - Cor3 14 20" xfId="3051"/>
    <cellStyle name="20% - Cor3 14 21" xfId="3052"/>
    <cellStyle name="20% - Cor3 14 22" xfId="3053"/>
    <cellStyle name="20% - Cor3 14 23" xfId="3054"/>
    <cellStyle name="20% - Cor3 14 24" xfId="3055"/>
    <cellStyle name="20% - Cor3 14 25" xfId="3056"/>
    <cellStyle name="20% - Cor3 14 26" xfId="3057"/>
    <cellStyle name="20% - Cor3 14 27" xfId="3058"/>
    <cellStyle name="20% - Cor3 14 28" xfId="3059"/>
    <cellStyle name="20% - Cor3 14 29" xfId="3060"/>
    <cellStyle name="20% - Cor3 14 3" xfId="3061"/>
    <cellStyle name="20% - Cor3 14 30" xfId="3062"/>
    <cellStyle name="20% - Cor3 14 31" xfId="3063"/>
    <cellStyle name="20% - Cor3 14 32" xfId="3064"/>
    <cellStyle name="20% - Cor3 14 33" xfId="3065"/>
    <cellStyle name="20% - Cor3 14 34" xfId="3066"/>
    <cellStyle name="20% - Cor3 14 35" xfId="3067"/>
    <cellStyle name="20% - Cor3 14 36" xfId="3068"/>
    <cellStyle name="20% - Cor3 14 37" xfId="3069"/>
    <cellStyle name="20% - Cor3 14 38" xfId="3070"/>
    <cellStyle name="20% - Cor3 14 39" xfId="3071"/>
    <cellStyle name="20% - Cor3 14 4" xfId="3072"/>
    <cellStyle name="20% - Cor3 14 40" xfId="3073"/>
    <cellStyle name="20% - Cor3 14 41" xfId="3074"/>
    <cellStyle name="20% - Cor3 14 42" xfId="3075"/>
    <cellStyle name="20% - Cor3 14 43" xfId="3076"/>
    <cellStyle name="20% - Cor3 14 44" xfId="3077"/>
    <cellStyle name="20% - Cor3 14 45" xfId="3078"/>
    <cellStyle name="20% - Cor3 14 46" xfId="3079"/>
    <cellStyle name="20% - Cor3 14 47" xfId="3080"/>
    <cellStyle name="20% - Cor3 14 48" xfId="3081"/>
    <cellStyle name="20% - Cor3 14 49" xfId="3082"/>
    <cellStyle name="20% - Cor3 14 5" xfId="3083"/>
    <cellStyle name="20% - Cor3 14 50" xfId="3084"/>
    <cellStyle name="20% - Cor3 14 51" xfId="3085"/>
    <cellStyle name="20% - Cor3 14 52" xfId="3086"/>
    <cellStyle name="20% - Cor3 14 53" xfId="3087"/>
    <cellStyle name="20% - Cor3 14 54" xfId="3088"/>
    <cellStyle name="20% - Cor3 14 55" xfId="3089"/>
    <cellStyle name="20% - Cor3 14 56" xfId="3090"/>
    <cellStyle name="20% - Cor3 14 57" xfId="3091"/>
    <cellStyle name="20% - Cor3 14 58" xfId="3092"/>
    <cellStyle name="20% - Cor3 14 59" xfId="3093"/>
    <cellStyle name="20% - Cor3 14 6" xfId="3094"/>
    <cellStyle name="20% - Cor3 14 60" xfId="3095"/>
    <cellStyle name="20% - Cor3 14 61" xfId="3096"/>
    <cellStyle name="20% - Cor3 14 62" xfId="3097"/>
    <cellStyle name="20% - Cor3 14 63" xfId="3098"/>
    <cellStyle name="20% - Cor3 14 64" xfId="3099"/>
    <cellStyle name="20% - Cor3 14 7" xfId="3100"/>
    <cellStyle name="20% - Cor3 14 8" xfId="3101"/>
    <cellStyle name="20% - Cor3 14 9" xfId="3102"/>
    <cellStyle name="20% - Cor3 15" xfId="3103"/>
    <cellStyle name="20% - Cor3 15 10" xfId="3104"/>
    <cellStyle name="20% - Cor3 15 11" xfId="3105"/>
    <cellStyle name="20% - Cor3 15 12" xfId="3106"/>
    <cellStyle name="20% - Cor3 15 13" xfId="3107"/>
    <cellStyle name="20% - Cor3 15 14" xfId="3108"/>
    <cellStyle name="20% - Cor3 15 15" xfId="3109"/>
    <cellStyle name="20% - Cor3 15 16" xfId="3110"/>
    <cellStyle name="20% - Cor3 15 17" xfId="3111"/>
    <cellStyle name="20% - Cor3 15 18" xfId="3112"/>
    <cellStyle name="20% - Cor3 15 19" xfId="3113"/>
    <cellStyle name="20% - Cor3 15 2" xfId="3114"/>
    <cellStyle name="20% - Cor3 15 20" xfId="3115"/>
    <cellStyle name="20% - Cor3 15 21" xfId="3116"/>
    <cellStyle name="20% - Cor3 15 22" xfId="3117"/>
    <cellStyle name="20% - Cor3 15 23" xfId="3118"/>
    <cellStyle name="20% - Cor3 15 24" xfId="3119"/>
    <cellStyle name="20% - Cor3 15 25" xfId="3120"/>
    <cellStyle name="20% - Cor3 15 26" xfId="3121"/>
    <cellStyle name="20% - Cor3 15 27" xfId="3122"/>
    <cellStyle name="20% - Cor3 15 28" xfId="3123"/>
    <cellStyle name="20% - Cor3 15 29" xfId="3124"/>
    <cellStyle name="20% - Cor3 15 3" xfId="3125"/>
    <cellStyle name="20% - Cor3 15 30" xfId="3126"/>
    <cellStyle name="20% - Cor3 15 31" xfId="3127"/>
    <cellStyle name="20% - Cor3 15 32" xfId="3128"/>
    <cellStyle name="20% - Cor3 15 33" xfId="3129"/>
    <cellStyle name="20% - Cor3 15 34" xfId="3130"/>
    <cellStyle name="20% - Cor3 15 35" xfId="3131"/>
    <cellStyle name="20% - Cor3 15 36" xfId="3132"/>
    <cellStyle name="20% - Cor3 15 37" xfId="3133"/>
    <cellStyle name="20% - Cor3 15 38" xfId="3134"/>
    <cellStyle name="20% - Cor3 15 39" xfId="3135"/>
    <cellStyle name="20% - Cor3 15 4" xfId="3136"/>
    <cellStyle name="20% - Cor3 15 40" xfId="3137"/>
    <cellStyle name="20% - Cor3 15 41" xfId="3138"/>
    <cellStyle name="20% - Cor3 15 42" xfId="3139"/>
    <cellStyle name="20% - Cor3 15 43" xfId="3140"/>
    <cellStyle name="20% - Cor3 15 44" xfId="3141"/>
    <cellStyle name="20% - Cor3 15 45" xfId="3142"/>
    <cellStyle name="20% - Cor3 15 46" xfId="3143"/>
    <cellStyle name="20% - Cor3 15 47" xfId="3144"/>
    <cellStyle name="20% - Cor3 15 48" xfId="3145"/>
    <cellStyle name="20% - Cor3 15 49" xfId="3146"/>
    <cellStyle name="20% - Cor3 15 5" xfId="3147"/>
    <cellStyle name="20% - Cor3 15 50" xfId="3148"/>
    <cellStyle name="20% - Cor3 15 51" xfId="3149"/>
    <cellStyle name="20% - Cor3 15 52" xfId="3150"/>
    <cellStyle name="20% - Cor3 15 53" xfId="3151"/>
    <cellStyle name="20% - Cor3 15 54" xfId="3152"/>
    <cellStyle name="20% - Cor3 15 55" xfId="3153"/>
    <cellStyle name="20% - Cor3 15 56" xfId="3154"/>
    <cellStyle name="20% - Cor3 15 57" xfId="3155"/>
    <cellStyle name="20% - Cor3 15 58" xfId="3156"/>
    <cellStyle name="20% - Cor3 15 59" xfId="3157"/>
    <cellStyle name="20% - Cor3 15 6" xfId="3158"/>
    <cellStyle name="20% - Cor3 15 60" xfId="3159"/>
    <cellStyle name="20% - Cor3 15 61" xfId="3160"/>
    <cellStyle name="20% - Cor3 15 62" xfId="3161"/>
    <cellStyle name="20% - Cor3 15 63" xfId="3162"/>
    <cellStyle name="20% - Cor3 15 64" xfId="3163"/>
    <cellStyle name="20% - Cor3 15 7" xfId="3164"/>
    <cellStyle name="20% - Cor3 15 8" xfId="3165"/>
    <cellStyle name="20% - Cor3 15 9" xfId="3166"/>
    <cellStyle name="20% - Cor3 16" xfId="3167"/>
    <cellStyle name="20% - Cor3 16 10" xfId="3168"/>
    <cellStyle name="20% - Cor3 16 11" xfId="3169"/>
    <cellStyle name="20% - Cor3 16 12" xfId="3170"/>
    <cellStyle name="20% - Cor3 16 13" xfId="3171"/>
    <cellStyle name="20% - Cor3 16 14" xfId="3172"/>
    <cellStyle name="20% - Cor3 16 15" xfId="3173"/>
    <cellStyle name="20% - Cor3 16 16" xfId="3174"/>
    <cellStyle name="20% - Cor3 16 17" xfId="3175"/>
    <cellStyle name="20% - Cor3 16 18" xfId="3176"/>
    <cellStyle name="20% - Cor3 16 19" xfId="3177"/>
    <cellStyle name="20% - Cor3 16 2" xfId="3178"/>
    <cellStyle name="20% - Cor3 16 20" xfId="3179"/>
    <cellStyle name="20% - Cor3 16 21" xfId="3180"/>
    <cellStyle name="20% - Cor3 16 22" xfId="3181"/>
    <cellStyle name="20% - Cor3 16 23" xfId="3182"/>
    <cellStyle name="20% - Cor3 16 24" xfId="3183"/>
    <cellStyle name="20% - Cor3 16 25" xfId="3184"/>
    <cellStyle name="20% - Cor3 16 26" xfId="3185"/>
    <cellStyle name="20% - Cor3 16 27" xfId="3186"/>
    <cellStyle name="20% - Cor3 16 28" xfId="3187"/>
    <cellStyle name="20% - Cor3 16 29" xfId="3188"/>
    <cellStyle name="20% - Cor3 16 3" xfId="3189"/>
    <cellStyle name="20% - Cor3 16 30" xfId="3190"/>
    <cellStyle name="20% - Cor3 16 31" xfId="3191"/>
    <cellStyle name="20% - Cor3 16 32" xfId="3192"/>
    <cellStyle name="20% - Cor3 16 33" xfId="3193"/>
    <cellStyle name="20% - Cor3 16 34" xfId="3194"/>
    <cellStyle name="20% - Cor3 16 35" xfId="3195"/>
    <cellStyle name="20% - Cor3 16 36" xfId="3196"/>
    <cellStyle name="20% - Cor3 16 37" xfId="3197"/>
    <cellStyle name="20% - Cor3 16 38" xfId="3198"/>
    <cellStyle name="20% - Cor3 16 39" xfId="3199"/>
    <cellStyle name="20% - Cor3 16 4" xfId="3200"/>
    <cellStyle name="20% - Cor3 16 40" xfId="3201"/>
    <cellStyle name="20% - Cor3 16 41" xfId="3202"/>
    <cellStyle name="20% - Cor3 16 42" xfId="3203"/>
    <cellStyle name="20% - Cor3 16 43" xfId="3204"/>
    <cellStyle name="20% - Cor3 16 44" xfId="3205"/>
    <cellStyle name="20% - Cor3 16 45" xfId="3206"/>
    <cellStyle name="20% - Cor3 16 46" xfId="3207"/>
    <cellStyle name="20% - Cor3 16 47" xfId="3208"/>
    <cellStyle name="20% - Cor3 16 48" xfId="3209"/>
    <cellStyle name="20% - Cor3 16 49" xfId="3210"/>
    <cellStyle name="20% - Cor3 16 5" xfId="3211"/>
    <cellStyle name="20% - Cor3 16 50" xfId="3212"/>
    <cellStyle name="20% - Cor3 16 51" xfId="3213"/>
    <cellStyle name="20% - Cor3 16 52" xfId="3214"/>
    <cellStyle name="20% - Cor3 16 53" xfId="3215"/>
    <cellStyle name="20% - Cor3 16 54" xfId="3216"/>
    <cellStyle name="20% - Cor3 16 55" xfId="3217"/>
    <cellStyle name="20% - Cor3 16 56" xfId="3218"/>
    <cellStyle name="20% - Cor3 16 57" xfId="3219"/>
    <cellStyle name="20% - Cor3 16 58" xfId="3220"/>
    <cellStyle name="20% - Cor3 16 59" xfId="3221"/>
    <cellStyle name="20% - Cor3 16 6" xfId="3222"/>
    <cellStyle name="20% - Cor3 16 60" xfId="3223"/>
    <cellStyle name="20% - Cor3 16 61" xfId="3224"/>
    <cellStyle name="20% - Cor3 16 62" xfId="3225"/>
    <cellStyle name="20% - Cor3 16 63" xfId="3226"/>
    <cellStyle name="20% - Cor3 16 64" xfId="3227"/>
    <cellStyle name="20% - Cor3 16 7" xfId="3228"/>
    <cellStyle name="20% - Cor3 16 8" xfId="3229"/>
    <cellStyle name="20% - Cor3 16 9" xfId="3230"/>
    <cellStyle name="20% - Cor3 17" xfId="3231"/>
    <cellStyle name="20% - Cor3 17 10" xfId="3232"/>
    <cellStyle name="20% - Cor3 17 11" xfId="3233"/>
    <cellStyle name="20% - Cor3 17 12" xfId="3234"/>
    <cellStyle name="20% - Cor3 17 13" xfId="3235"/>
    <cellStyle name="20% - Cor3 17 14" xfId="3236"/>
    <cellStyle name="20% - Cor3 17 15" xfId="3237"/>
    <cellStyle name="20% - Cor3 17 16" xfId="3238"/>
    <cellStyle name="20% - Cor3 17 17" xfId="3239"/>
    <cellStyle name="20% - Cor3 17 18" xfId="3240"/>
    <cellStyle name="20% - Cor3 17 19" xfId="3241"/>
    <cellStyle name="20% - Cor3 17 2" xfId="3242"/>
    <cellStyle name="20% - Cor3 17 20" xfId="3243"/>
    <cellStyle name="20% - Cor3 17 21" xfId="3244"/>
    <cellStyle name="20% - Cor3 17 22" xfId="3245"/>
    <cellStyle name="20% - Cor3 17 23" xfId="3246"/>
    <cellStyle name="20% - Cor3 17 24" xfId="3247"/>
    <cellStyle name="20% - Cor3 17 25" xfId="3248"/>
    <cellStyle name="20% - Cor3 17 26" xfId="3249"/>
    <cellStyle name="20% - Cor3 17 27" xfId="3250"/>
    <cellStyle name="20% - Cor3 17 28" xfId="3251"/>
    <cellStyle name="20% - Cor3 17 29" xfId="3252"/>
    <cellStyle name="20% - Cor3 17 3" xfId="3253"/>
    <cellStyle name="20% - Cor3 17 30" xfId="3254"/>
    <cellStyle name="20% - Cor3 17 31" xfId="3255"/>
    <cellStyle name="20% - Cor3 17 32" xfId="3256"/>
    <cellStyle name="20% - Cor3 17 33" xfId="3257"/>
    <cellStyle name="20% - Cor3 17 34" xfId="3258"/>
    <cellStyle name="20% - Cor3 17 35" xfId="3259"/>
    <cellStyle name="20% - Cor3 17 36" xfId="3260"/>
    <cellStyle name="20% - Cor3 17 37" xfId="3261"/>
    <cellStyle name="20% - Cor3 17 38" xfId="3262"/>
    <cellStyle name="20% - Cor3 17 39" xfId="3263"/>
    <cellStyle name="20% - Cor3 17 4" xfId="3264"/>
    <cellStyle name="20% - Cor3 17 40" xfId="3265"/>
    <cellStyle name="20% - Cor3 17 41" xfId="3266"/>
    <cellStyle name="20% - Cor3 17 42" xfId="3267"/>
    <cellStyle name="20% - Cor3 17 43" xfId="3268"/>
    <cellStyle name="20% - Cor3 17 44" xfId="3269"/>
    <cellStyle name="20% - Cor3 17 45" xfId="3270"/>
    <cellStyle name="20% - Cor3 17 46" xfId="3271"/>
    <cellStyle name="20% - Cor3 17 47" xfId="3272"/>
    <cellStyle name="20% - Cor3 17 48" xfId="3273"/>
    <cellStyle name="20% - Cor3 17 49" xfId="3274"/>
    <cellStyle name="20% - Cor3 17 5" xfId="3275"/>
    <cellStyle name="20% - Cor3 17 50" xfId="3276"/>
    <cellStyle name="20% - Cor3 17 51" xfId="3277"/>
    <cellStyle name="20% - Cor3 17 52" xfId="3278"/>
    <cellStyle name="20% - Cor3 17 53" xfId="3279"/>
    <cellStyle name="20% - Cor3 17 54" xfId="3280"/>
    <cellStyle name="20% - Cor3 17 55" xfId="3281"/>
    <cellStyle name="20% - Cor3 17 56" xfId="3282"/>
    <cellStyle name="20% - Cor3 17 57" xfId="3283"/>
    <cellStyle name="20% - Cor3 17 58" xfId="3284"/>
    <cellStyle name="20% - Cor3 17 59" xfId="3285"/>
    <cellStyle name="20% - Cor3 17 6" xfId="3286"/>
    <cellStyle name="20% - Cor3 17 60" xfId="3287"/>
    <cellStyle name="20% - Cor3 17 61" xfId="3288"/>
    <cellStyle name="20% - Cor3 17 62" xfId="3289"/>
    <cellStyle name="20% - Cor3 17 63" xfId="3290"/>
    <cellStyle name="20% - Cor3 17 64" xfId="3291"/>
    <cellStyle name="20% - Cor3 17 7" xfId="3292"/>
    <cellStyle name="20% - Cor3 17 8" xfId="3293"/>
    <cellStyle name="20% - Cor3 17 9" xfId="3294"/>
    <cellStyle name="20% - Cor3 18" xfId="3295"/>
    <cellStyle name="20% - Cor3 18 10" xfId="3296"/>
    <cellStyle name="20% - Cor3 18 11" xfId="3297"/>
    <cellStyle name="20% - Cor3 18 12" xfId="3298"/>
    <cellStyle name="20% - Cor3 18 13" xfId="3299"/>
    <cellStyle name="20% - Cor3 18 14" xfId="3300"/>
    <cellStyle name="20% - Cor3 18 15" xfId="3301"/>
    <cellStyle name="20% - Cor3 18 16" xfId="3302"/>
    <cellStyle name="20% - Cor3 18 17" xfId="3303"/>
    <cellStyle name="20% - Cor3 18 18" xfId="3304"/>
    <cellStyle name="20% - Cor3 18 19" xfId="3305"/>
    <cellStyle name="20% - Cor3 18 2" xfId="3306"/>
    <cellStyle name="20% - Cor3 18 20" xfId="3307"/>
    <cellStyle name="20% - Cor3 18 21" xfId="3308"/>
    <cellStyle name="20% - Cor3 18 22" xfId="3309"/>
    <cellStyle name="20% - Cor3 18 23" xfId="3310"/>
    <cellStyle name="20% - Cor3 18 24" xfId="3311"/>
    <cellStyle name="20% - Cor3 18 25" xfId="3312"/>
    <cellStyle name="20% - Cor3 18 26" xfId="3313"/>
    <cellStyle name="20% - Cor3 18 27" xfId="3314"/>
    <cellStyle name="20% - Cor3 18 28" xfId="3315"/>
    <cellStyle name="20% - Cor3 18 29" xfId="3316"/>
    <cellStyle name="20% - Cor3 18 3" xfId="3317"/>
    <cellStyle name="20% - Cor3 18 30" xfId="3318"/>
    <cellStyle name="20% - Cor3 18 31" xfId="3319"/>
    <cellStyle name="20% - Cor3 18 32" xfId="3320"/>
    <cellStyle name="20% - Cor3 18 33" xfId="3321"/>
    <cellStyle name="20% - Cor3 18 34" xfId="3322"/>
    <cellStyle name="20% - Cor3 18 35" xfId="3323"/>
    <cellStyle name="20% - Cor3 18 36" xfId="3324"/>
    <cellStyle name="20% - Cor3 18 37" xfId="3325"/>
    <cellStyle name="20% - Cor3 18 38" xfId="3326"/>
    <cellStyle name="20% - Cor3 18 39" xfId="3327"/>
    <cellStyle name="20% - Cor3 18 4" xfId="3328"/>
    <cellStyle name="20% - Cor3 18 40" xfId="3329"/>
    <cellStyle name="20% - Cor3 18 41" xfId="3330"/>
    <cellStyle name="20% - Cor3 18 42" xfId="3331"/>
    <cellStyle name="20% - Cor3 18 43" xfId="3332"/>
    <cellStyle name="20% - Cor3 18 44" xfId="3333"/>
    <cellStyle name="20% - Cor3 18 45" xfId="3334"/>
    <cellStyle name="20% - Cor3 18 46" xfId="3335"/>
    <cellStyle name="20% - Cor3 18 47" xfId="3336"/>
    <cellStyle name="20% - Cor3 18 48" xfId="3337"/>
    <cellStyle name="20% - Cor3 18 49" xfId="3338"/>
    <cellStyle name="20% - Cor3 18 5" xfId="3339"/>
    <cellStyle name="20% - Cor3 18 50" xfId="3340"/>
    <cellStyle name="20% - Cor3 18 51" xfId="3341"/>
    <cellStyle name="20% - Cor3 18 52" xfId="3342"/>
    <cellStyle name="20% - Cor3 18 53" xfId="3343"/>
    <cellStyle name="20% - Cor3 18 54" xfId="3344"/>
    <cellStyle name="20% - Cor3 18 55" xfId="3345"/>
    <cellStyle name="20% - Cor3 18 56" xfId="3346"/>
    <cellStyle name="20% - Cor3 18 57" xfId="3347"/>
    <cellStyle name="20% - Cor3 18 58" xfId="3348"/>
    <cellStyle name="20% - Cor3 18 59" xfId="3349"/>
    <cellStyle name="20% - Cor3 18 6" xfId="3350"/>
    <cellStyle name="20% - Cor3 18 60" xfId="3351"/>
    <cellStyle name="20% - Cor3 18 61" xfId="3352"/>
    <cellStyle name="20% - Cor3 18 62" xfId="3353"/>
    <cellStyle name="20% - Cor3 18 63" xfId="3354"/>
    <cellStyle name="20% - Cor3 18 64" xfId="3355"/>
    <cellStyle name="20% - Cor3 18 7" xfId="3356"/>
    <cellStyle name="20% - Cor3 18 8" xfId="3357"/>
    <cellStyle name="20% - Cor3 18 9" xfId="3358"/>
    <cellStyle name="20% - Cor3 19" xfId="3359"/>
    <cellStyle name="20% - Cor3 19 10" xfId="3360"/>
    <cellStyle name="20% - Cor3 19 11" xfId="3361"/>
    <cellStyle name="20% - Cor3 19 12" xfId="3362"/>
    <cellStyle name="20% - Cor3 19 13" xfId="3363"/>
    <cellStyle name="20% - Cor3 19 14" xfId="3364"/>
    <cellStyle name="20% - Cor3 19 15" xfId="3365"/>
    <cellStyle name="20% - Cor3 19 16" xfId="3366"/>
    <cellStyle name="20% - Cor3 19 17" xfId="3367"/>
    <cellStyle name="20% - Cor3 19 18" xfId="3368"/>
    <cellStyle name="20% - Cor3 19 19" xfId="3369"/>
    <cellStyle name="20% - Cor3 19 2" xfId="3370"/>
    <cellStyle name="20% - Cor3 19 20" xfId="3371"/>
    <cellStyle name="20% - Cor3 19 21" xfId="3372"/>
    <cellStyle name="20% - Cor3 19 22" xfId="3373"/>
    <cellStyle name="20% - Cor3 19 23" xfId="3374"/>
    <cellStyle name="20% - Cor3 19 24" xfId="3375"/>
    <cellStyle name="20% - Cor3 19 25" xfId="3376"/>
    <cellStyle name="20% - Cor3 19 26" xfId="3377"/>
    <cellStyle name="20% - Cor3 19 27" xfId="3378"/>
    <cellStyle name="20% - Cor3 19 28" xfId="3379"/>
    <cellStyle name="20% - Cor3 19 29" xfId="3380"/>
    <cellStyle name="20% - Cor3 19 3" xfId="3381"/>
    <cellStyle name="20% - Cor3 19 30" xfId="3382"/>
    <cellStyle name="20% - Cor3 19 31" xfId="3383"/>
    <cellStyle name="20% - Cor3 19 32" xfId="3384"/>
    <cellStyle name="20% - Cor3 19 33" xfId="3385"/>
    <cellStyle name="20% - Cor3 19 34" xfId="3386"/>
    <cellStyle name="20% - Cor3 19 35" xfId="3387"/>
    <cellStyle name="20% - Cor3 19 36" xfId="3388"/>
    <cellStyle name="20% - Cor3 19 37" xfId="3389"/>
    <cellStyle name="20% - Cor3 19 38" xfId="3390"/>
    <cellStyle name="20% - Cor3 19 39" xfId="3391"/>
    <cellStyle name="20% - Cor3 19 4" xfId="3392"/>
    <cellStyle name="20% - Cor3 19 40" xfId="3393"/>
    <cellStyle name="20% - Cor3 19 41" xfId="3394"/>
    <cellStyle name="20% - Cor3 19 42" xfId="3395"/>
    <cellStyle name="20% - Cor3 19 43" xfId="3396"/>
    <cellStyle name="20% - Cor3 19 44" xfId="3397"/>
    <cellStyle name="20% - Cor3 19 45" xfId="3398"/>
    <cellStyle name="20% - Cor3 19 46" xfId="3399"/>
    <cellStyle name="20% - Cor3 19 47" xfId="3400"/>
    <cellStyle name="20% - Cor3 19 48" xfId="3401"/>
    <cellStyle name="20% - Cor3 19 49" xfId="3402"/>
    <cellStyle name="20% - Cor3 19 5" xfId="3403"/>
    <cellStyle name="20% - Cor3 19 50" xfId="3404"/>
    <cellStyle name="20% - Cor3 19 51" xfId="3405"/>
    <cellStyle name="20% - Cor3 19 52" xfId="3406"/>
    <cellStyle name="20% - Cor3 19 53" xfId="3407"/>
    <cellStyle name="20% - Cor3 19 54" xfId="3408"/>
    <cellStyle name="20% - Cor3 19 55" xfId="3409"/>
    <cellStyle name="20% - Cor3 19 56" xfId="3410"/>
    <cellStyle name="20% - Cor3 19 57" xfId="3411"/>
    <cellStyle name="20% - Cor3 19 58" xfId="3412"/>
    <cellStyle name="20% - Cor3 19 59" xfId="3413"/>
    <cellStyle name="20% - Cor3 19 6" xfId="3414"/>
    <cellStyle name="20% - Cor3 19 60" xfId="3415"/>
    <cellStyle name="20% - Cor3 19 61" xfId="3416"/>
    <cellStyle name="20% - Cor3 19 62" xfId="3417"/>
    <cellStyle name="20% - Cor3 19 63" xfId="3418"/>
    <cellStyle name="20% - Cor3 19 64" xfId="3419"/>
    <cellStyle name="20% - Cor3 19 7" xfId="3420"/>
    <cellStyle name="20% - Cor3 19 8" xfId="3421"/>
    <cellStyle name="20% - Cor3 19 9" xfId="3422"/>
    <cellStyle name="20% - Cor3 2" xfId="3423"/>
    <cellStyle name="20% - Cor3 2 10" xfId="3424"/>
    <cellStyle name="20% - Cor3 2 11" xfId="3425"/>
    <cellStyle name="20% - Cor3 2 12" xfId="3426"/>
    <cellStyle name="20% - Cor3 2 13" xfId="3427"/>
    <cellStyle name="20% - Cor3 2 14" xfId="3428"/>
    <cellStyle name="20% - Cor3 2 15" xfId="3429"/>
    <cellStyle name="20% - Cor3 2 16" xfId="3430"/>
    <cellStyle name="20% - Cor3 2 17" xfId="3431"/>
    <cellStyle name="20% - Cor3 2 18" xfId="3432"/>
    <cellStyle name="20% - Cor3 2 19" xfId="3433"/>
    <cellStyle name="20% - Cor3 2 2" xfId="3434"/>
    <cellStyle name="20% - Cor3 2 20" xfId="3435"/>
    <cellStyle name="20% - Cor3 2 21" xfId="3436"/>
    <cellStyle name="20% - Cor3 2 22" xfId="3437"/>
    <cellStyle name="20% - Cor3 2 23" xfId="3438"/>
    <cellStyle name="20% - Cor3 2 24" xfId="3439"/>
    <cellStyle name="20% - Cor3 2 25" xfId="3440"/>
    <cellStyle name="20% - Cor3 2 26" xfId="3441"/>
    <cellStyle name="20% - Cor3 2 27" xfId="3442"/>
    <cellStyle name="20% - Cor3 2 28" xfId="3443"/>
    <cellStyle name="20% - Cor3 2 29" xfId="3444"/>
    <cellStyle name="20% - Cor3 2 3" xfId="3445"/>
    <cellStyle name="20% - Cor3 2 30" xfId="3446"/>
    <cellStyle name="20% - Cor3 2 31" xfId="3447"/>
    <cellStyle name="20% - Cor3 2 32" xfId="3448"/>
    <cellStyle name="20% - Cor3 2 33" xfId="3449"/>
    <cellStyle name="20% - Cor3 2 34" xfId="3450"/>
    <cellStyle name="20% - Cor3 2 35" xfId="3451"/>
    <cellStyle name="20% - Cor3 2 36" xfId="3452"/>
    <cellStyle name="20% - Cor3 2 37" xfId="3453"/>
    <cellStyle name="20% - Cor3 2 38" xfId="3454"/>
    <cellStyle name="20% - Cor3 2 39" xfId="3455"/>
    <cellStyle name="20% - Cor3 2 4" xfId="3456"/>
    <cellStyle name="20% - Cor3 2 40" xfId="3457"/>
    <cellStyle name="20% - Cor3 2 41" xfId="3458"/>
    <cellStyle name="20% - Cor3 2 42" xfId="3459"/>
    <cellStyle name="20% - Cor3 2 43" xfId="3460"/>
    <cellStyle name="20% - Cor3 2 44" xfId="3461"/>
    <cellStyle name="20% - Cor3 2 45" xfId="3462"/>
    <cellStyle name="20% - Cor3 2 46" xfId="3463"/>
    <cellStyle name="20% - Cor3 2 47" xfId="3464"/>
    <cellStyle name="20% - Cor3 2 48" xfId="3465"/>
    <cellStyle name="20% - Cor3 2 49" xfId="3466"/>
    <cellStyle name="20% - Cor3 2 5" xfId="3467"/>
    <cellStyle name="20% - Cor3 2 50" xfId="3468"/>
    <cellStyle name="20% - Cor3 2 51" xfId="3469"/>
    <cellStyle name="20% - Cor3 2 52" xfId="3470"/>
    <cellStyle name="20% - Cor3 2 53" xfId="3471"/>
    <cellStyle name="20% - Cor3 2 54" xfId="3472"/>
    <cellStyle name="20% - Cor3 2 55" xfId="3473"/>
    <cellStyle name="20% - Cor3 2 56" xfId="3474"/>
    <cellStyle name="20% - Cor3 2 57" xfId="3475"/>
    <cellStyle name="20% - Cor3 2 58" xfId="3476"/>
    <cellStyle name="20% - Cor3 2 59" xfId="3477"/>
    <cellStyle name="20% - Cor3 2 6" xfId="3478"/>
    <cellStyle name="20% - Cor3 2 60" xfId="3479"/>
    <cellStyle name="20% - Cor3 2 61" xfId="3480"/>
    <cellStyle name="20% - Cor3 2 62" xfId="3481"/>
    <cellStyle name="20% - Cor3 2 63" xfId="3482"/>
    <cellStyle name="20% - Cor3 2 64" xfId="3483"/>
    <cellStyle name="20% - Cor3 2 7" xfId="3484"/>
    <cellStyle name="20% - Cor3 2 8" xfId="3485"/>
    <cellStyle name="20% - Cor3 2 9" xfId="3486"/>
    <cellStyle name="20% - Cor3 20" xfId="3487"/>
    <cellStyle name="20% - Cor3 20 10" xfId="3488"/>
    <cellStyle name="20% - Cor3 20 11" xfId="3489"/>
    <cellStyle name="20% - Cor3 20 12" xfId="3490"/>
    <cellStyle name="20% - Cor3 20 13" xfId="3491"/>
    <cellStyle name="20% - Cor3 20 14" xfId="3492"/>
    <cellStyle name="20% - Cor3 20 15" xfId="3493"/>
    <cellStyle name="20% - Cor3 20 16" xfId="3494"/>
    <cellStyle name="20% - Cor3 20 17" xfId="3495"/>
    <cellStyle name="20% - Cor3 20 18" xfId="3496"/>
    <cellStyle name="20% - Cor3 20 19" xfId="3497"/>
    <cellStyle name="20% - Cor3 20 2" xfId="3498"/>
    <cellStyle name="20% - Cor3 20 20" xfId="3499"/>
    <cellStyle name="20% - Cor3 20 21" xfId="3500"/>
    <cellStyle name="20% - Cor3 20 22" xfId="3501"/>
    <cellStyle name="20% - Cor3 20 23" xfId="3502"/>
    <cellStyle name="20% - Cor3 20 24" xfId="3503"/>
    <cellStyle name="20% - Cor3 20 25" xfId="3504"/>
    <cellStyle name="20% - Cor3 20 26" xfId="3505"/>
    <cellStyle name="20% - Cor3 20 27" xfId="3506"/>
    <cellStyle name="20% - Cor3 20 28" xfId="3507"/>
    <cellStyle name="20% - Cor3 20 29" xfId="3508"/>
    <cellStyle name="20% - Cor3 20 3" xfId="3509"/>
    <cellStyle name="20% - Cor3 20 30" xfId="3510"/>
    <cellStyle name="20% - Cor3 20 31" xfId="3511"/>
    <cellStyle name="20% - Cor3 20 32" xfId="3512"/>
    <cellStyle name="20% - Cor3 20 33" xfId="3513"/>
    <cellStyle name="20% - Cor3 20 34" xfId="3514"/>
    <cellStyle name="20% - Cor3 20 35" xfId="3515"/>
    <cellStyle name="20% - Cor3 20 36" xfId="3516"/>
    <cellStyle name="20% - Cor3 20 37" xfId="3517"/>
    <cellStyle name="20% - Cor3 20 38" xfId="3518"/>
    <cellStyle name="20% - Cor3 20 39" xfId="3519"/>
    <cellStyle name="20% - Cor3 20 4" xfId="3520"/>
    <cellStyle name="20% - Cor3 20 40" xfId="3521"/>
    <cellStyle name="20% - Cor3 20 41" xfId="3522"/>
    <cellStyle name="20% - Cor3 20 42" xfId="3523"/>
    <cellStyle name="20% - Cor3 20 43" xfId="3524"/>
    <cellStyle name="20% - Cor3 20 44" xfId="3525"/>
    <cellStyle name="20% - Cor3 20 45" xfId="3526"/>
    <cellStyle name="20% - Cor3 20 46" xfId="3527"/>
    <cellStyle name="20% - Cor3 20 47" xfId="3528"/>
    <cellStyle name="20% - Cor3 20 48" xfId="3529"/>
    <cellStyle name="20% - Cor3 20 49" xfId="3530"/>
    <cellStyle name="20% - Cor3 20 5" xfId="3531"/>
    <cellStyle name="20% - Cor3 20 50" xfId="3532"/>
    <cellStyle name="20% - Cor3 20 51" xfId="3533"/>
    <cellStyle name="20% - Cor3 20 52" xfId="3534"/>
    <cellStyle name="20% - Cor3 20 53" xfId="3535"/>
    <cellStyle name="20% - Cor3 20 54" xfId="3536"/>
    <cellStyle name="20% - Cor3 20 55" xfId="3537"/>
    <cellStyle name="20% - Cor3 20 56" xfId="3538"/>
    <cellStyle name="20% - Cor3 20 57" xfId="3539"/>
    <cellStyle name="20% - Cor3 20 58" xfId="3540"/>
    <cellStyle name="20% - Cor3 20 59" xfId="3541"/>
    <cellStyle name="20% - Cor3 20 6" xfId="3542"/>
    <cellStyle name="20% - Cor3 20 60" xfId="3543"/>
    <cellStyle name="20% - Cor3 20 61" xfId="3544"/>
    <cellStyle name="20% - Cor3 20 62" xfId="3545"/>
    <cellStyle name="20% - Cor3 20 63" xfId="3546"/>
    <cellStyle name="20% - Cor3 20 64" xfId="3547"/>
    <cellStyle name="20% - Cor3 20 7" xfId="3548"/>
    <cellStyle name="20% - Cor3 20 8" xfId="3549"/>
    <cellStyle name="20% - Cor3 20 9" xfId="3550"/>
    <cellStyle name="20% - Cor3 21" xfId="3551"/>
    <cellStyle name="20% - Cor3 21 10" xfId="3552"/>
    <cellStyle name="20% - Cor3 21 11" xfId="3553"/>
    <cellStyle name="20% - Cor3 21 12" xfId="3554"/>
    <cellStyle name="20% - Cor3 21 13" xfId="3555"/>
    <cellStyle name="20% - Cor3 21 14" xfId="3556"/>
    <cellStyle name="20% - Cor3 21 15" xfId="3557"/>
    <cellStyle name="20% - Cor3 21 16" xfId="3558"/>
    <cellStyle name="20% - Cor3 21 17" xfId="3559"/>
    <cellStyle name="20% - Cor3 21 18" xfId="3560"/>
    <cellStyle name="20% - Cor3 21 19" xfId="3561"/>
    <cellStyle name="20% - Cor3 21 2" xfId="3562"/>
    <cellStyle name="20% - Cor3 21 20" xfId="3563"/>
    <cellStyle name="20% - Cor3 21 21" xfId="3564"/>
    <cellStyle name="20% - Cor3 21 22" xfId="3565"/>
    <cellStyle name="20% - Cor3 21 23" xfId="3566"/>
    <cellStyle name="20% - Cor3 21 24" xfId="3567"/>
    <cellStyle name="20% - Cor3 21 25" xfId="3568"/>
    <cellStyle name="20% - Cor3 21 26" xfId="3569"/>
    <cellStyle name="20% - Cor3 21 27" xfId="3570"/>
    <cellStyle name="20% - Cor3 21 28" xfId="3571"/>
    <cellStyle name="20% - Cor3 21 29" xfId="3572"/>
    <cellStyle name="20% - Cor3 21 3" xfId="3573"/>
    <cellStyle name="20% - Cor3 21 30" xfId="3574"/>
    <cellStyle name="20% - Cor3 21 31" xfId="3575"/>
    <cellStyle name="20% - Cor3 21 32" xfId="3576"/>
    <cellStyle name="20% - Cor3 21 33" xfId="3577"/>
    <cellStyle name="20% - Cor3 21 34" xfId="3578"/>
    <cellStyle name="20% - Cor3 21 35" xfId="3579"/>
    <cellStyle name="20% - Cor3 21 36" xfId="3580"/>
    <cellStyle name="20% - Cor3 21 37" xfId="3581"/>
    <cellStyle name="20% - Cor3 21 38" xfId="3582"/>
    <cellStyle name="20% - Cor3 21 39" xfId="3583"/>
    <cellStyle name="20% - Cor3 21 4" xfId="3584"/>
    <cellStyle name="20% - Cor3 21 40" xfId="3585"/>
    <cellStyle name="20% - Cor3 21 41" xfId="3586"/>
    <cellStyle name="20% - Cor3 21 42" xfId="3587"/>
    <cellStyle name="20% - Cor3 21 43" xfId="3588"/>
    <cellStyle name="20% - Cor3 21 44" xfId="3589"/>
    <cellStyle name="20% - Cor3 21 45" xfId="3590"/>
    <cellStyle name="20% - Cor3 21 46" xfId="3591"/>
    <cellStyle name="20% - Cor3 21 47" xfId="3592"/>
    <cellStyle name="20% - Cor3 21 48" xfId="3593"/>
    <cellStyle name="20% - Cor3 21 49" xfId="3594"/>
    <cellStyle name="20% - Cor3 21 5" xfId="3595"/>
    <cellStyle name="20% - Cor3 21 50" xfId="3596"/>
    <cellStyle name="20% - Cor3 21 51" xfId="3597"/>
    <cellStyle name="20% - Cor3 21 52" xfId="3598"/>
    <cellStyle name="20% - Cor3 21 53" xfId="3599"/>
    <cellStyle name="20% - Cor3 21 54" xfId="3600"/>
    <cellStyle name="20% - Cor3 21 55" xfId="3601"/>
    <cellStyle name="20% - Cor3 21 56" xfId="3602"/>
    <cellStyle name="20% - Cor3 21 57" xfId="3603"/>
    <cellStyle name="20% - Cor3 21 58" xfId="3604"/>
    <cellStyle name="20% - Cor3 21 59" xfId="3605"/>
    <cellStyle name="20% - Cor3 21 6" xfId="3606"/>
    <cellStyle name="20% - Cor3 21 60" xfId="3607"/>
    <cellStyle name="20% - Cor3 21 61" xfId="3608"/>
    <cellStyle name="20% - Cor3 21 62" xfId="3609"/>
    <cellStyle name="20% - Cor3 21 63" xfId="3610"/>
    <cellStyle name="20% - Cor3 21 64" xfId="3611"/>
    <cellStyle name="20% - Cor3 21 7" xfId="3612"/>
    <cellStyle name="20% - Cor3 21 8" xfId="3613"/>
    <cellStyle name="20% - Cor3 21 9" xfId="3614"/>
    <cellStyle name="20% - Cor3 22" xfId="3615"/>
    <cellStyle name="20% - Cor3 22 2" xfId="3616"/>
    <cellStyle name="20% - Cor3 22 3" xfId="3617"/>
    <cellStyle name="20% - Cor3 22 4" xfId="3618"/>
    <cellStyle name="20% - Cor3 23" xfId="3619"/>
    <cellStyle name="20% - Cor3 23 2" xfId="3620"/>
    <cellStyle name="20% - Cor3 23 3" xfId="3621"/>
    <cellStyle name="20% - Cor3 23 4" xfId="3622"/>
    <cellStyle name="20% - Cor3 24" xfId="3623"/>
    <cellStyle name="20% - Cor3 25" xfId="3624"/>
    <cellStyle name="20% - Cor3 26" xfId="3625"/>
    <cellStyle name="20% - Cor3 27" xfId="3626"/>
    <cellStyle name="20% - Cor3 28" xfId="3627"/>
    <cellStyle name="20% - Cor3 29" xfId="3628"/>
    <cellStyle name="20% - Cor3 3" xfId="3629"/>
    <cellStyle name="20% - Cor3 3 10" xfId="3630"/>
    <cellStyle name="20% - Cor3 3 11" xfId="3631"/>
    <cellStyle name="20% - Cor3 3 12" xfId="3632"/>
    <cellStyle name="20% - Cor3 3 13" xfId="3633"/>
    <cellStyle name="20% - Cor3 3 14" xfId="3634"/>
    <cellStyle name="20% - Cor3 3 15" xfId="3635"/>
    <cellStyle name="20% - Cor3 3 16" xfId="3636"/>
    <cellStyle name="20% - Cor3 3 17" xfId="3637"/>
    <cellStyle name="20% - Cor3 3 18" xfId="3638"/>
    <cellStyle name="20% - Cor3 3 19" xfId="3639"/>
    <cellStyle name="20% - Cor3 3 2" xfId="3640"/>
    <cellStyle name="20% - Cor3 3 20" xfId="3641"/>
    <cellStyle name="20% - Cor3 3 21" xfId="3642"/>
    <cellStyle name="20% - Cor3 3 22" xfId="3643"/>
    <cellStyle name="20% - Cor3 3 23" xfId="3644"/>
    <cellStyle name="20% - Cor3 3 24" xfId="3645"/>
    <cellStyle name="20% - Cor3 3 25" xfId="3646"/>
    <cellStyle name="20% - Cor3 3 26" xfId="3647"/>
    <cellStyle name="20% - Cor3 3 27" xfId="3648"/>
    <cellStyle name="20% - Cor3 3 28" xfId="3649"/>
    <cellStyle name="20% - Cor3 3 29" xfId="3650"/>
    <cellStyle name="20% - Cor3 3 3" xfId="3651"/>
    <cellStyle name="20% - Cor3 3 30" xfId="3652"/>
    <cellStyle name="20% - Cor3 3 31" xfId="3653"/>
    <cellStyle name="20% - Cor3 3 32" xfId="3654"/>
    <cellStyle name="20% - Cor3 3 33" xfId="3655"/>
    <cellStyle name="20% - Cor3 3 34" xfId="3656"/>
    <cellStyle name="20% - Cor3 3 35" xfId="3657"/>
    <cellStyle name="20% - Cor3 3 36" xfId="3658"/>
    <cellStyle name="20% - Cor3 3 37" xfId="3659"/>
    <cellStyle name="20% - Cor3 3 38" xfId="3660"/>
    <cellStyle name="20% - Cor3 3 39" xfId="3661"/>
    <cellStyle name="20% - Cor3 3 4" xfId="3662"/>
    <cellStyle name="20% - Cor3 3 40" xfId="3663"/>
    <cellStyle name="20% - Cor3 3 41" xfId="3664"/>
    <cellStyle name="20% - Cor3 3 42" xfId="3665"/>
    <cellStyle name="20% - Cor3 3 43" xfId="3666"/>
    <cellStyle name="20% - Cor3 3 44" xfId="3667"/>
    <cellStyle name="20% - Cor3 3 45" xfId="3668"/>
    <cellStyle name="20% - Cor3 3 46" xfId="3669"/>
    <cellStyle name="20% - Cor3 3 47" xfId="3670"/>
    <cellStyle name="20% - Cor3 3 48" xfId="3671"/>
    <cellStyle name="20% - Cor3 3 49" xfId="3672"/>
    <cellStyle name="20% - Cor3 3 5" xfId="3673"/>
    <cellStyle name="20% - Cor3 3 50" xfId="3674"/>
    <cellStyle name="20% - Cor3 3 51" xfId="3675"/>
    <cellStyle name="20% - Cor3 3 52" xfId="3676"/>
    <cellStyle name="20% - Cor3 3 53" xfId="3677"/>
    <cellStyle name="20% - Cor3 3 54" xfId="3678"/>
    <cellStyle name="20% - Cor3 3 55" xfId="3679"/>
    <cellStyle name="20% - Cor3 3 56" xfId="3680"/>
    <cellStyle name="20% - Cor3 3 57" xfId="3681"/>
    <cellStyle name="20% - Cor3 3 58" xfId="3682"/>
    <cellStyle name="20% - Cor3 3 59" xfId="3683"/>
    <cellStyle name="20% - Cor3 3 6" xfId="3684"/>
    <cellStyle name="20% - Cor3 3 60" xfId="3685"/>
    <cellStyle name="20% - Cor3 3 61" xfId="3686"/>
    <cellStyle name="20% - Cor3 3 62" xfId="3687"/>
    <cellStyle name="20% - Cor3 3 63" xfId="3688"/>
    <cellStyle name="20% - Cor3 3 64" xfId="3689"/>
    <cellStyle name="20% - Cor3 3 7" xfId="3690"/>
    <cellStyle name="20% - Cor3 3 8" xfId="3691"/>
    <cellStyle name="20% - Cor3 3 9" xfId="3692"/>
    <cellStyle name="20% - Cor3 30" xfId="3693"/>
    <cellStyle name="20% - Cor3 31" xfId="3694"/>
    <cellStyle name="20% - Cor3 32" xfId="3695"/>
    <cellStyle name="20% - Cor3 33" xfId="3696"/>
    <cellStyle name="20% - Cor3 34" xfId="3697"/>
    <cellStyle name="20% - Cor3 35" xfId="3698"/>
    <cellStyle name="20% - Cor3 36" xfId="3699"/>
    <cellStyle name="20% - Cor3 37" xfId="3700"/>
    <cellStyle name="20% - Cor3 38" xfId="3701"/>
    <cellStyle name="20% - Cor3 39" xfId="3702"/>
    <cellStyle name="20% - Cor3 4" xfId="3703"/>
    <cellStyle name="20% - Cor3 4 10" xfId="3704"/>
    <cellStyle name="20% - Cor3 4 11" xfId="3705"/>
    <cellStyle name="20% - Cor3 4 12" xfId="3706"/>
    <cellStyle name="20% - Cor3 4 13" xfId="3707"/>
    <cellStyle name="20% - Cor3 4 14" xfId="3708"/>
    <cellStyle name="20% - Cor3 4 15" xfId="3709"/>
    <cellStyle name="20% - Cor3 4 16" xfId="3710"/>
    <cellStyle name="20% - Cor3 4 17" xfId="3711"/>
    <cellStyle name="20% - Cor3 4 18" xfId="3712"/>
    <cellStyle name="20% - Cor3 4 19" xfId="3713"/>
    <cellStyle name="20% - Cor3 4 2" xfId="3714"/>
    <cellStyle name="20% - Cor3 4 20" xfId="3715"/>
    <cellStyle name="20% - Cor3 4 21" xfId="3716"/>
    <cellStyle name="20% - Cor3 4 22" xfId="3717"/>
    <cellStyle name="20% - Cor3 4 23" xfId="3718"/>
    <cellStyle name="20% - Cor3 4 24" xfId="3719"/>
    <cellStyle name="20% - Cor3 4 25" xfId="3720"/>
    <cellStyle name="20% - Cor3 4 26" xfId="3721"/>
    <cellStyle name="20% - Cor3 4 27" xfId="3722"/>
    <cellStyle name="20% - Cor3 4 28" xfId="3723"/>
    <cellStyle name="20% - Cor3 4 29" xfId="3724"/>
    <cellStyle name="20% - Cor3 4 3" xfId="3725"/>
    <cellStyle name="20% - Cor3 4 30" xfId="3726"/>
    <cellStyle name="20% - Cor3 4 31" xfId="3727"/>
    <cellStyle name="20% - Cor3 4 32" xfId="3728"/>
    <cellStyle name="20% - Cor3 4 33" xfId="3729"/>
    <cellStyle name="20% - Cor3 4 34" xfId="3730"/>
    <cellStyle name="20% - Cor3 4 35" xfId="3731"/>
    <cellStyle name="20% - Cor3 4 36" xfId="3732"/>
    <cellStyle name="20% - Cor3 4 37" xfId="3733"/>
    <cellStyle name="20% - Cor3 4 38" xfId="3734"/>
    <cellStyle name="20% - Cor3 4 39" xfId="3735"/>
    <cellStyle name="20% - Cor3 4 4" xfId="3736"/>
    <cellStyle name="20% - Cor3 4 40" xfId="3737"/>
    <cellStyle name="20% - Cor3 4 41" xfId="3738"/>
    <cellStyle name="20% - Cor3 4 42" xfId="3739"/>
    <cellStyle name="20% - Cor3 4 43" xfId="3740"/>
    <cellStyle name="20% - Cor3 4 44" xfId="3741"/>
    <cellStyle name="20% - Cor3 4 45" xfId="3742"/>
    <cellStyle name="20% - Cor3 4 46" xfId="3743"/>
    <cellStyle name="20% - Cor3 4 47" xfId="3744"/>
    <cellStyle name="20% - Cor3 4 48" xfId="3745"/>
    <cellStyle name="20% - Cor3 4 49" xfId="3746"/>
    <cellStyle name="20% - Cor3 4 5" xfId="3747"/>
    <cellStyle name="20% - Cor3 4 50" xfId="3748"/>
    <cellStyle name="20% - Cor3 4 51" xfId="3749"/>
    <cellStyle name="20% - Cor3 4 52" xfId="3750"/>
    <cellStyle name="20% - Cor3 4 53" xfId="3751"/>
    <cellStyle name="20% - Cor3 4 54" xfId="3752"/>
    <cellStyle name="20% - Cor3 4 55" xfId="3753"/>
    <cellStyle name="20% - Cor3 4 56" xfId="3754"/>
    <cellStyle name="20% - Cor3 4 57" xfId="3755"/>
    <cellStyle name="20% - Cor3 4 58" xfId="3756"/>
    <cellStyle name="20% - Cor3 4 59" xfId="3757"/>
    <cellStyle name="20% - Cor3 4 6" xfId="3758"/>
    <cellStyle name="20% - Cor3 4 60" xfId="3759"/>
    <cellStyle name="20% - Cor3 4 61" xfId="3760"/>
    <cellStyle name="20% - Cor3 4 62" xfId="3761"/>
    <cellStyle name="20% - Cor3 4 63" xfId="3762"/>
    <cellStyle name="20% - Cor3 4 64" xfId="3763"/>
    <cellStyle name="20% - Cor3 4 7" xfId="3764"/>
    <cellStyle name="20% - Cor3 4 8" xfId="3765"/>
    <cellStyle name="20% - Cor3 4 9" xfId="3766"/>
    <cellStyle name="20% - Cor3 40" xfId="3767"/>
    <cellStyle name="20% - Cor3 41" xfId="3768"/>
    <cellStyle name="20% - Cor3 42" xfId="3769"/>
    <cellStyle name="20% - Cor3 43" xfId="3770"/>
    <cellStyle name="20% - Cor3 44" xfId="3771"/>
    <cellStyle name="20% - Cor3 45" xfId="3772"/>
    <cellStyle name="20% - Cor3 46" xfId="3773"/>
    <cellStyle name="20% - Cor3 47" xfId="3774"/>
    <cellStyle name="20% - Cor3 48" xfId="3775"/>
    <cellStyle name="20% - Cor3 49" xfId="3776"/>
    <cellStyle name="20% - Cor3 5" xfId="3777"/>
    <cellStyle name="20% - Cor3 5 10" xfId="3778"/>
    <cellStyle name="20% - Cor3 5 11" xfId="3779"/>
    <cellStyle name="20% - Cor3 5 12" xfId="3780"/>
    <cellStyle name="20% - Cor3 5 13" xfId="3781"/>
    <cellStyle name="20% - Cor3 5 14" xfId="3782"/>
    <cellStyle name="20% - Cor3 5 15" xfId="3783"/>
    <cellStyle name="20% - Cor3 5 16" xfId="3784"/>
    <cellStyle name="20% - Cor3 5 17" xfId="3785"/>
    <cellStyle name="20% - Cor3 5 18" xfId="3786"/>
    <cellStyle name="20% - Cor3 5 19" xfId="3787"/>
    <cellStyle name="20% - Cor3 5 2" xfId="3788"/>
    <cellStyle name="20% - Cor3 5 20" xfId="3789"/>
    <cellStyle name="20% - Cor3 5 21" xfId="3790"/>
    <cellStyle name="20% - Cor3 5 22" xfId="3791"/>
    <cellStyle name="20% - Cor3 5 23" xfId="3792"/>
    <cellStyle name="20% - Cor3 5 24" xfId="3793"/>
    <cellStyle name="20% - Cor3 5 25" xfId="3794"/>
    <cellStyle name="20% - Cor3 5 26" xfId="3795"/>
    <cellStyle name="20% - Cor3 5 27" xfId="3796"/>
    <cellStyle name="20% - Cor3 5 28" xfId="3797"/>
    <cellStyle name="20% - Cor3 5 29" xfId="3798"/>
    <cellStyle name="20% - Cor3 5 3" xfId="3799"/>
    <cellStyle name="20% - Cor3 5 30" xfId="3800"/>
    <cellStyle name="20% - Cor3 5 31" xfId="3801"/>
    <cellStyle name="20% - Cor3 5 32" xfId="3802"/>
    <cellStyle name="20% - Cor3 5 33" xfId="3803"/>
    <cellStyle name="20% - Cor3 5 34" xfId="3804"/>
    <cellStyle name="20% - Cor3 5 35" xfId="3805"/>
    <cellStyle name="20% - Cor3 5 36" xfId="3806"/>
    <cellStyle name="20% - Cor3 5 37" xfId="3807"/>
    <cellStyle name="20% - Cor3 5 38" xfId="3808"/>
    <cellStyle name="20% - Cor3 5 39" xfId="3809"/>
    <cellStyle name="20% - Cor3 5 4" xfId="3810"/>
    <cellStyle name="20% - Cor3 5 40" xfId="3811"/>
    <cellStyle name="20% - Cor3 5 41" xfId="3812"/>
    <cellStyle name="20% - Cor3 5 42" xfId="3813"/>
    <cellStyle name="20% - Cor3 5 43" xfId="3814"/>
    <cellStyle name="20% - Cor3 5 44" xfId="3815"/>
    <cellStyle name="20% - Cor3 5 45" xfId="3816"/>
    <cellStyle name="20% - Cor3 5 46" xfId="3817"/>
    <cellStyle name="20% - Cor3 5 47" xfId="3818"/>
    <cellStyle name="20% - Cor3 5 48" xfId="3819"/>
    <cellStyle name="20% - Cor3 5 49" xfId="3820"/>
    <cellStyle name="20% - Cor3 5 5" xfId="3821"/>
    <cellStyle name="20% - Cor3 5 50" xfId="3822"/>
    <cellStyle name="20% - Cor3 5 51" xfId="3823"/>
    <cellStyle name="20% - Cor3 5 52" xfId="3824"/>
    <cellStyle name="20% - Cor3 5 53" xfId="3825"/>
    <cellStyle name="20% - Cor3 5 54" xfId="3826"/>
    <cellStyle name="20% - Cor3 5 55" xfId="3827"/>
    <cellStyle name="20% - Cor3 5 56" xfId="3828"/>
    <cellStyle name="20% - Cor3 5 57" xfId="3829"/>
    <cellStyle name="20% - Cor3 5 58" xfId="3830"/>
    <cellStyle name="20% - Cor3 5 59" xfId="3831"/>
    <cellStyle name="20% - Cor3 5 6" xfId="3832"/>
    <cellStyle name="20% - Cor3 5 60" xfId="3833"/>
    <cellStyle name="20% - Cor3 5 61" xfId="3834"/>
    <cellStyle name="20% - Cor3 5 62" xfId="3835"/>
    <cellStyle name="20% - Cor3 5 63" xfId="3836"/>
    <cellStyle name="20% - Cor3 5 64" xfId="3837"/>
    <cellStyle name="20% - Cor3 5 7" xfId="3838"/>
    <cellStyle name="20% - Cor3 5 8" xfId="3839"/>
    <cellStyle name="20% - Cor3 5 9" xfId="3840"/>
    <cellStyle name="20% - Cor3 50" xfId="3841"/>
    <cellStyle name="20% - Cor3 51" xfId="3842"/>
    <cellStyle name="20% - Cor3 52" xfId="3843"/>
    <cellStyle name="20% - Cor3 53" xfId="3844"/>
    <cellStyle name="20% - Cor3 54" xfId="3845"/>
    <cellStyle name="20% - Cor3 55" xfId="3846"/>
    <cellStyle name="20% - Cor3 56" xfId="3847"/>
    <cellStyle name="20% - Cor3 57" xfId="3848"/>
    <cellStyle name="20% - Cor3 58" xfId="3849"/>
    <cellStyle name="20% - Cor3 59" xfId="3850"/>
    <cellStyle name="20% - Cor3 6" xfId="3851"/>
    <cellStyle name="20% - Cor3 6 10" xfId="3852"/>
    <cellStyle name="20% - Cor3 6 11" xfId="3853"/>
    <cellStyle name="20% - Cor3 6 12" xfId="3854"/>
    <cellStyle name="20% - Cor3 6 13" xfId="3855"/>
    <cellStyle name="20% - Cor3 6 14" xfId="3856"/>
    <cellStyle name="20% - Cor3 6 15" xfId="3857"/>
    <cellStyle name="20% - Cor3 6 16" xfId="3858"/>
    <cellStyle name="20% - Cor3 6 17" xfId="3859"/>
    <cellStyle name="20% - Cor3 6 18" xfId="3860"/>
    <cellStyle name="20% - Cor3 6 19" xfId="3861"/>
    <cellStyle name="20% - Cor3 6 2" xfId="3862"/>
    <cellStyle name="20% - Cor3 6 20" xfId="3863"/>
    <cellStyle name="20% - Cor3 6 21" xfId="3864"/>
    <cellStyle name="20% - Cor3 6 22" xfId="3865"/>
    <cellStyle name="20% - Cor3 6 23" xfId="3866"/>
    <cellStyle name="20% - Cor3 6 24" xfId="3867"/>
    <cellStyle name="20% - Cor3 6 25" xfId="3868"/>
    <cellStyle name="20% - Cor3 6 26" xfId="3869"/>
    <cellStyle name="20% - Cor3 6 27" xfId="3870"/>
    <cellStyle name="20% - Cor3 6 28" xfId="3871"/>
    <cellStyle name="20% - Cor3 6 29" xfId="3872"/>
    <cellStyle name="20% - Cor3 6 3" xfId="3873"/>
    <cellStyle name="20% - Cor3 6 30" xfId="3874"/>
    <cellStyle name="20% - Cor3 6 31" xfId="3875"/>
    <cellStyle name="20% - Cor3 6 32" xfId="3876"/>
    <cellStyle name="20% - Cor3 6 33" xfId="3877"/>
    <cellStyle name="20% - Cor3 6 34" xfId="3878"/>
    <cellStyle name="20% - Cor3 6 35" xfId="3879"/>
    <cellStyle name="20% - Cor3 6 36" xfId="3880"/>
    <cellStyle name="20% - Cor3 6 37" xfId="3881"/>
    <cellStyle name="20% - Cor3 6 38" xfId="3882"/>
    <cellStyle name="20% - Cor3 6 39" xfId="3883"/>
    <cellStyle name="20% - Cor3 6 4" xfId="3884"/>
    <cellStyle name="20% - Cor3 6 40" xfId="3885"/>
    <cellStyle name="20% - Cor3 6 41" xfId="3886"/>
    <cellStyle name="20% - Cor3 6 42" xfId="3887"/>
    <cellStyle name="20% - Cor3 6 43" xfId="3888"/>
    <cellStyle name="20% - Cor3 6 44" xfId="3889"/>
    <cellStyle name="20% - Cor3 6 45" xfId="3890"/>
    <cellStyle name="20% - Cor3 6 46" xfId="3891"/>
    <cellStyle name="20% - Cor3 6 47" xfId="3892"/>
    <cellStyle name="20% - Cor3 6 48" xfId="3893"/>
    <cellStyle name="20% - Cor3 6 49" xfId="3894"/>
    <cellStyle name="20% - Cor3 6 5" xfId="3895"/>
    <cellStyle name="20% - Cor3 6 50" xfId="3896"/>
    <cellStyle name="20% - Cor3 6 51" xfId="3897"/>
    <cellStyle name="20% - Cor3 6 52" xfId="3898"/>
    <cellStyle name="20% - Cor3 6 53" xfId="3899"/>
    <cellStyle name="20% - Cor3 6 54" xfId="3900"/>
    <cellStyle name="20% - Cor3 6 55" xfId="3901"/>
    <cellStyle name="20% - Cor3 6 56" xfId="3902"/>
    <cellStyle name="20% - Cor3 6 57" xfId="3903"/>
    <cellStyle name="20% - Cor3 6 58" xfId="3904"/>
    <cellStyle name="20% - Cor3 6 59" xfId="3905"/>
    <cellStyle name="20% - Cor3 6 6" xfId="3906"/>
    <cellStyle name="20% - Cor3 6 60" xfId="3907"/>
    <cellStyle name="20% - Cor3 6 61" xfId="3908"/>
    <cellStyle name="20% - Cor3 6 62" xfId="3909"/>
    <cellStyle name="20% - Cor3 6 63" xfId="3910"/>
    <cellStyle name="20% - Cor3 6 64" xfId="3911"/>
    <cellStyle name="20% - Cor3 6 7" xfId="3912"/>
    <cellStyle name="20% - Cor3 6 8" xfId="3913"/>
    <cellStyle name="20% - Cor3 6 9" xfId="3914"/>
    <cellStyle name="20% - Cor3 60" xfId="3915"/>
    <cellStyle name="20% - Cor3 61" xfId="3916"/>
    <cellStyle name="20% - Cor3 62" xfId="3917"/>
    <cellStyle name="20% - Cor3 63" xfId="3918"/>
    <cellStyle name="20% - Cor3 64" xfId="3919"/>
    <cellStyle name="20% - Cor3 65" xfId="3920"/>
    <cellStyle name="20% - Cor3 66" xfId="3921"/>
    <cellStyle name="20% - Cor3 67" xfId="3922"/>
    <cellStyle name="20% - Cor3 68" xfId="3923"/>
    <cellStyle name="20% - Cor3 69" xfId="3924"/>
    <cellStyle name="20% - Cor3 7" xfId="3925"/>
    <cellStyle name="20% - Cor3 7 10" xfId="3926"/>
    <cellStyle name="20% - Cor3 7 11" xfId="3927"/>
    <cellStyle name="20% - Cor3 7 12" xfId="3928"/>
    <cellStyle name="20% - Cor3 7 13" xfId="3929"/>
    <cellStyle name="20% - Cor3 7 14" xfId="3930"/>
    <cellStyle name="20% - Cor3 7 15" xfId="3931"/>
    <cellStyle name="20% - Cor3 7 16" xfId="3932"/>
    <cellStyle name="20% - Cor3 7 17" xfId="3933"/>
    <cellStyle name="20% - Cor3 7 18" xfId="3934"/>
    <cellStyle name="20% - Cor3 7 19" xfId="3935"/>
    <cellStyle name="20% - Cor3 7 2" xfId="3936"/>
    <cellStyle name="20% - Cor3 7 20" xfId="3937"/>
    <cellStyle name="20% - Cor3 7 21" xfId="3938"/>
    <cellStyle name="20% - Cor3 7 22" xfId="3939"/>
    <cellStyle name="20% - Cor3 7 23" xfId="3940"/>
    <cellStyle name="20% - Cor3 7 24" xfId="3941"/>
    <cellStyle name="20% - Cor3 7 25" xfId="3942"/>
    <cellStyle name="20% - Cor3 7 26" xfId="3943"/>
    <cellStyle name="20% - Cor3 7 27" xfId="3944"/>
    <cellStyle name="20% - Cor3 7 28" xfId="3945"/>
    <cellStyle name="20% - Cor3 7 29" xfId="3946"/>
    <cellStyle name="20% - Cor3 7 3" xfId="3947"/>
    <cellStyle name="20% - Cor3 7 30" xfId="3948"/>
    <cellStyle name="20% - Cor3 7 31" xfId="3949"/>
    <cellStyle name="20% - Cor3 7 32" xfId="3950"/>
    <cellStyle name="20% - Cor3 7 33" xfId="3951"/>
    <cellStyle name="20% - Cor3 7 34" xfId="3952"/>
    <cellStyle name="20% - Cor3 7 35" xfId="3953"/>
    <cellStyle name="20% - Cor3 7 36" xfId="3954"/>
    <cellStyle name="20% - Cor3 7 37" xfId="3955"/>
    <cellStyle name="20% - Cor3 7 38" xfId="3956"/>
    <cellStyle name="20% - Cor3 7 39" xfId="3957"/>
    <cellStyle name="20% - Cor3 7 4" xfId="3958"/>
    <cellStyle name="20% - Cor3 7 40" xfId="3959"/>
    <cellStyle name="20% - Cor3 7 41" xfId="3960"/>
    <cellStyle name="20% - Cor3 7 42" xfId="3961"/>
    <cellStyle name="20% - Cor3 7 43" xfId="3962"/>
    <cellStyle name="20% - Cor3 7 44" xfId="3963"/>
    <cellStyle name="20% - Cor3 7 45" xfId="3964"/>
    <cellStyle name="20% - Cor3 7 46" xfId="3965"/>
    <cellStyle name="20% - Cor3 7 47" xfId="3966"/>
    <cellStyle name="20% - Cor3 7 48" xfId="3967"/>
    <cellStyle name="20% - Cor3 7 49" xfId="3968"/>
    <cellStyle name="20% - Cor3 7 5" xfId="3969"/>
    <cellStyle name="20% - Cor3 7 50" xfId="3970"/>
    <cellStyle name="20% - Cor3 7 51" xfId="3971"/>
    <cellStyle name="20% - Cor3 7 52" xfId="3972"/>
    <cellStyle name="20% - Cor3 7 53" xfId="3973"/>
    <cellStyle name="20% - Cor3 7 54" xfId="3974"/>
    <cellStyle name="20% - Cor3 7 55" xfId="3975"/>
    <cellStyle name="20% - Cor3 7 56" xfId="3976"/>
    <cellStyle name="20% - Cor3 7 57" xfId="3977"/>
    <cellStyle name="20% - Cor3 7 58" xfId="3978"/>
    <cellStyle name="20% - Cor3 7 59" xfId="3979"/>
    <cellStyle name="20% - Cor3 7 6" xfId="3980"/>
    <cellStyle name="20% - Cor3 7 60" xfId="3981"/>
    <cellStyle name="20% - Cor3 7 61" xfId="3982"/>
    <cellStyle name="20% - Cor3 7 62" xfId="3983"/>
    <cellStyle name="20% - Cor3 7 63" xfId="3984"/>
    <cellStyle name="20% - Cor3 7 64" xfId="3985"/>
    <cellStyle name="20% - Cor3 7 7" xfId="3986"/>
    <cellStyle name="20% - Cor3 7 8" xfId="3987"/>
    <cellStyle name="20% - Cor3 7 9" xfId="3988"/>
    <cellStyle name="20% - Cor3 70" xfId="3989"/>
    <cellStyle name="20% - Cor3 71" xfId="3990"/>
    <cellStyle name="20% - Cor3 72" xfId="3991"/>
    <cellStyle name="20% - Cor3 73" xfId="3992"/>
    <cellStyle name="20% - Cor3 74" xfId="3993"/>
    <cellStyle name="20% - Cor3 75" xfId="3994"/>
    <cellStyle name="20% - Cor3 76" xfId="3995"/>
    <cellStyle name="20% - Cor3 77" xfId="3996"/>
    <cellStyle name="20% - Cor3 78" xfId="3997"/>
    <cellStyle name="20% - Cor3 79" xfId="3998"/>
    <cellStyle name="20% - Cor3 8" xfId="3999"/>
    <cellStyle name="20% - Cor3 8 10" xfId="4000"/>
    <cellStyle name="20% - Cor3 8 11" xfId="4001"/>
    <cellStyle name="20% - Cor3 8 12" xfId="4002"/>
    <cellStyle name="20% - Cor3 8 13" xfId="4003"/>
    <cellStyle name="20% - Cor3 8 14" xfId="4004"/>
    <cellStyle name="20% - Cor3 8 15" xfId="4005"/>
    <cellStyle name="20% - Cor3 8 16" xfId="4006"/>
    <cellStyle name="20% - Cor3 8 17" xfId="4007"/>
    <cellStyle name="20% - Cor3 8 18" xfId="4008"/>
    <cellStyle name="20% - Cor3 8 19" xfId="4009"/>
    <cellStyle name="20% - Cor3 8 2" xfId="4010"/>
    <cellStyle name="20% - Cor3 8 20" xfId="4011"/>
    <cellStyle name="20% - Cor3 8 21" xfId="4012"/>
    <cellStyle name="20% - Cor3 8 22" xfId="4013"/>
    <cellStyle name="20% - Cor3 8 23" xfId="4014"/>
    <cellStyle name="20% - Cor3 8 24" xfId="4015"/>
    <cellStyle name="20% - Cor3 8 25" xfId="4016"/>
    <cellStyle name="20% - Cor3 8 26" xfId="4017"/>
    <cellStyle name="20% - Cor3 8 27" xfId="4018"/>
    <cellStyle name="20% - Cor3 8 28" xfId="4019"/>
    <cellStyle name="20% - Cor3 8 29" xfId="4020"/>
    <cellStyle name="20% - Cor3 8 3" xfId="4021"/>
    <cellStyle name="20% - Cor3 8 30" xfId="4022"/>
    <cellStyle name="20% - Cor3 8 31" xfId="4023"/>
    <cellStyle name="20% - Cor3 8 32" xfId="4024"/>
    <cellStyle name="20% - Cor3 8 33" xfId="4025"/>
    <cellStyle name="20% - Cor3 8 34" xfId="4026"/>
    <cellStyle name="20% - Cor3 8 35" xfId="4027"/>
    <cellStyle name="20% - Cor3 8 36" xfId="4028"/>
    <cellStyle name="20% - Cor3 8 37" xfId="4029"/>
    <cellStyle name="20% - Cor3 8 38" xfId="4030"/>
    <cellStyle name="20% - Cor3 8 39" xfId="4031"/>
    <cellStyle name="20% - Cor3 8 4" xfId="4032"/>
    <cellStyle name="20% - Cor3 8 40" xfId="4033"/>
    <cellStyle name="20% - Cor3 8 41" xfId="4034"/>
    <cellStyle name="20% - Cor3 8 42" xfId="4035"/>
    <cellStyle name="20% - Cor3 8 43" xfId="4036"/>
    <cellStyle name="20% - Cor3 8 44" xfId="4037"/>
    <cellStyle name="20% - Cor3 8 45" xfId="4038"/>
    <cellStyle name="20% - Cor3 8 46" xfId="4039"/>
    <cellStyle name="20% - Cor3 8 47" xfId="4040"/>
    <cellStyle name="20% - Cor3 8 48" xfId="4041"/>
    <cellStyle name="20% - Cor3 8 49" xfId="4042"/>
    <cellStyle name="20% - Cor3 8 5" xfId="4043"/>
    <cellStyle name="20% - Cor3 8 50" xfId="4044"/>
    <cellStyle name="20% - Cor3 8 51" xfId="4045"/>
    <cellStyle name="20% - Cor3 8 52" xfId="4046"/>
    <cellStyle name="20% - Cor3 8 53" xfId="4047"/>
    <cellStyle name="20% - Cor3 8 54" xfId="4048"/>
    <cellStyle name="20% - Cor3 8 55" xfId="4049"/>
    <cellStyle name="20% - Cor3 8 56" xfId="4050"/>
    <cellStyle name="20% - Cor3 8 57" xfId="4051"/>
    <cellStyle name="20% - Cor3 8 58" xfId="4052"/>
    <cellStyle name="20% - Cor3 8 59" xfId="4053"/>
    <cellStyle name="20% - Cor3 8 6" xfId="4054"/>
    <cellStyle name="20% - Cor3 8 60" xfId="4055"/>
    <cellStyle name="20% - Cor3 8 61" xfId="4056"/>
    <cellStyle name="20% - Cor3 8 62" xfId="4057"/>
    <cellStyle name="20% - Cor3 8 63" xfId="4058"/>
    <cellStyle name="20% - Cor3 8 64" xfId="4059"/>
    <cellStyle name="20% - Cor3 8 7" xfId="4060"/>
    <cellStyle name="20% - Cor3 8 8" xfId="4061"/>
    <cellStyle name="20% - Cor3 8 9" xfId="4062"/>
    <cellStyle name="20% - Cor3 80" xfId="4063"/>
    <cellStyle name="20% - Cor3 81" xfId="4064"/>
    <cellStyle name="20% - Cor3 82" xfId="4065"/>
    <cellStyle name="20% - Cor3 83" xfId="4066"/>
    <cellStyle name="20% - Cor3 84" xfId="4067"/>
    <cellStyle name="20% - Cor3 85" xfId="45910"/>
    <cellStyle name="20% - Cor3 9" xfId="4068"/>
    <cellStyle name="20% - Cor3 9 10" xfId="4069"/>
    <cellStyle name="20% - Cor3 9 11" xfId="4070"/>
    <cellStyle name="20% - Cor3 9 12" xfId="4071"/>
    <cellStyle name="20% - Cor3 9 13" xfId="4072"/>
    <cellStyle name="20% - Cor3 9 14" xfId="4073"/>
    <cellStyle name="20% - Cor3 9 15" xfId="4074"/>
    <cellStyle name="20% - Cor3 9 16" xfId="4075"/>
    <cellStyle name="20% - Cor3 9 17" xfId="4076"/>
    <cellStyle name="20% - Cor3 9 18" xfId="4077"/>
    <cellStyle name="20% - Cor3 9 19" xfId="4078"/>
    <cellStyle name="20% - Cor3 9 2" xfId="4079"/>
    <cellStyle name="20% - Cor3 9 20" xfId="4080"/>
    <cellStyle name="20% - Cor3 9 21" xfId="4081"/>
    <cellStyle name="20% - Cor3 9 22" xfId="4082"/>
    <cellStyle name="20% - Cor3 9 23" xfId="4083"/>
    <cellStyle name="20% - Cor3 9 24" xfId="4084"/>
    <cellStyle name="20% - Cor3 9 25" xfId="4085"/>
    <cellStyle name="20% - Cor3 9 26" xfId="4086"/>
    <cellStyle name="20% - Cor3 9 27" xfId="4087"/>
    <cellStyle name="20% - Cor3 9 28" xfId="4088"/>
    <cellStyle name="20% - Cor3 9 29" xfId="4089"/>
    <cellStyle name="20% - Cor3 9 3" xfId="4090"/>
    <cellStyle name="20% - Cor3 9 30" xfId="4091"/>
    <cellStyle name="20% - Cor3 9 31" xfId="4092"/>
    <cellStyle name="20% - Cor3 9 32" xfId="4093"/>
    <cellStyle name="20% - Cor3 9 33" xfId="4094"/>
    <cellStyle name="20% - Cor3 9 34" xfId="4095"/>
    <cellStyle name="20% - Cor3 9 35" xfId="4096"/>
    <cellStyle name="20% - Cor3 9 36" xfId="4097"/>
    <cellStyle name="20% - Cor3 9 37" xfId="4098"/>
    <cellStyle name="20% - Cor3 9 38" xfId="4099"/>
    <cellStyle name="20% - Cor3 9 39" xfId="4100"/>
    <cellStyle name="20% - Cor3 9 4" xfId="4101"/>
    <cellStyle name="20% - Cor3 9 40" xfId="4102"/>
    <cellStyle name="20% - Cor3 9 41" xfId="4103"/>
    <cellStyle name="20% - Cor3 9 42" xfId="4104"/>
    <cellStyle name="20% - Cor3 9 43" xfId="4105"/>
    <cellStyle name="20% - Cor3 9 44" xfId="4106"/>
    <cellStyle name="20% - Cor3 9 45" xfId="4107"/>
    <cellStyle name="20% - Cor3 9 46" xfId="4108"/>
    <cellStyle name="20% - Cor3 9 47" xfId="4109"/>
    <cellStyle name="20% - Cor3 9 48" xfId="4110"/>
    <cellStyle name="20% - Cor3 9 49" xfId="4111"/>
    <cellStyle name="20% - Cor3 9 5" xfId="4112"/>
    <cellStyle name="20% - Cor3 9 50" xfId="4113"/>
    <cellStyle name="20% - Cor3 9 51" xfId="4114"/>
    <cellStyle name="20% - Cor3 9 52" xfId="4115"/>
    <cellStyle name="20% - Cor3 9 53" xfId="4116"/>
    <cellStyle name="20% - Cor3 9 54" xfId="4117"/>
    <cellStyle name="20% - Cor3 9 55" xfId="4118"/>
    <cellStyle name="20% - Cor3 9 56" xfId="4119"/>
    <cellStyle name="20% - Cor3 9 57" xfId="4120"/>
    <cellStyle name="20% - Cor3 9 58" xfId="4121"/>
    <cellStyle name="20% - Cor3 9 59" xfId="4122"/>
    <cellStyle name="20% - Cor3 9 6" xfId="4123"/>
    <cellStyle name="20% - Cor3 9 60" xfId="4124"/>
    <cellStyle name="20% - Cor3 9 61" xfId="4125"/>
    <cellStyle name="20% - Cor3 9 62" xfId="4126"/>
    <cellStyle name="20% - Cor3 9 63" xfId="4127"/>
    <cellStyle name="20% - Cor3 9 64" xfId="4128"/>
    <cellStyle name="20% - Cor3 9 7" xfId="4129"/>
    <cellStyle name="20% - Cor3 9 8" xfId="4130"/>
    <cellStyle name="20% - Cor3 9 9" xfId="4131"/>
    <cellStyle name="20% - Cor4" xfId="4" builtinId="42" customBuiltin="1"/>
    <cellStyle name="20% - Cor4 10" xfId="4132"/>
    <cellStyle name="20% - Cor4 10 10" xfId="4133"/>
    <cellStyle name="20% - Cor4 10 11" xfId="4134"/>
    <cellStyle name="20% - Cor4 10 12" xfId="4135"/>
    <cellStyle name="20% - Cor4 10 13" xfId="4136"/>
    <cellStyle name="20% - Cor4 10 14" xfId="4137"/>
    <cellStyle name="20% - Cor4 10 15" xfId="4138"/>
    <cellStyle name="20% - Cor4 10 16" xfId="4139"/>
    <cellStyle name="20% - Cor4 10 17" xfId="4140"/>
    <cellStyle name="20% - Cor4 10 18" xfId="4141"/>
    <cellStyle name="20% - Cor4 10 19" xfId="4142"/>
    <cellStyle name="20% - Cor4 10 2" xfId="4143"/>
    <cellStyle name="20% - Cor4 10 20" xfId="4144"/>
    <cellStyle name="20% - Cor4 10 21" xfId="4145"/>
    <cellStyle name="20% - Cor4 10 22" xfId="4146"/>
    <cellStyle name="20% - Cor4 10 23" xfId="4147"/>
    <cellStyle name="20% - Cor4 10 24" xfId="4148"/>
    <cellStyle name="20% - Cor4 10 25" xfId="4149"/>
    <cellStyle name="20% - Cor4 10 26" xfId="4150"/>
    <cellStyle name="20% - Cor4 10 27" xfId="4151"/>
    <cellStyle name="20% - Cor4 10 28" xfId="4152"/>
    <cellStyle name="20% - Cor4 10 29" xfId="4153"/>
    <cellStyle name="20% - Cor4 10 3" xfId="4154"/>
    <cellStyle name="20% - Cor4 10 30" xfId="4155"/>
    <cellStyle name="20% - Cor4 10 31" xfId="4156"/>
    <cellStyle name="20% - Cor4 10 32" xfId="4157"/>
    <cellStyle name="20% - Cor4 10 33" xfId="4158"/>
    <cellStyle name="20% - Cor4 10 34" xfId="4159"/>
    <cellStyle name="20% - Cor4 10 35" xfId="4160"/>
    <cellStyle name="20% - Cor4 10 36" xfId="4161"/>
    <cellStyle name="20% - Cor4 10 37" xfId="4162"/>
    <cellStyle name="20% - Cor4 10 38" xfId="4163"/>
    <cellStyle name="20% - Cor4 10 39" xfId="4164"/>
    <cellStyle name="20% - Cor4 10 4" xfId="4165"/>
    <cellStyle name="20% - Cor4 10 40" xfId="4166"/>
    <cellStyle name="20% - Cor4 10 41" xfId="4167"/>
    <cellStyle name="20% - Cor4 10 42" xfId="4168"/>
    <cellStyle name="20% - Cor4 10 43" xfId="4169"/>
    <cellStyle name="20% - Cor4 10 44" xfId="4170"/>
    <cellStyle name="20% - Cor4 10 45" xfId="4171"/>
    <cellStyle name="20% - Cor4 10 46" xfId="4172"/>
    <cellStyle name="20% - Cor4 10 47" xfId="4173"/>
    <cellStyle name="20% - Cor4 10 48" xfId="4174"/>
    <cellStyle name="20% - Cor4 10 49" xfId="4175"/>
    <cellStyle name="20% - Cor4 10 5" xfId="4176"/>
    <cellStyle name="20% - Cor4 10 50" xfId="4177"/>
    <cellStyle name="20% - Cor4 10 51" xfId="4178"/>
    <cellStyle name="20% - Cor4 10 52" xfId="4179"/>
    <cellStyle name="20% - Cor4 10 53" xfId="4180"/>
    <cellStyle name="20% - Cor4 10 54" xfId="4181"/>
    <cellStyle name="20% - Cor4 10 55" xfId="4182"/>
    <cellStyle name="20% - Cor4 10 56" xfId="4183"/>
    <cellStyle name="20% - Cor4 10 57" xfId="4184"/>
    <cellStyle name="20% - Cor4 10 58" xfId="4185"/>
    <cellStyle name="20% - Cor4 10 59" xfId="4186"/>
    <cellStyle name="20% - Cor4 10 6" xfId="4187"/>
    <cellStyle name="20% - Cor4 10 60" xfId="4188"/>
    <cellStyle name="20% - Cor4 10 61" xfId="4189"/>
    <cellStyle name="20% - Cor4 10 62" xfId="4190"/>
    <cellStyle name="20% - Cor4 10 63" xfId="4191"/>
    <cellStyle name="20% - Cor4 10 64" xfId="4192"/>
    <cellStyle name="20% - Cor4 10 7" xfId="4193"/>
    <cellStyle name="20% - Cor4 10 8" xfId="4194"/>
    <cellStyle name="20% - Cor4 10 9" xfId="4195"/>
    <cellStyle name="20% - Cor4 11" xfId="4196"/>
    <cellStyle name="20% - Cor4 11 10" xfId="4197"/>
    <cellStyle name="20% - Cor4 11 11" xfId="4198"/>
    <cellStyle name="20% - Cor4 11 12" xfId="4199"/>
    <cellStyle name="20% - Cor4 11 13" xfId="4200"/>
    <cellStyle name="20% - Cor4 11 14" xfId="4201"/>
    <cellStyle name="20% - Cor4 11 15" xfId="4202"/>
    <cellStyle name="20% - Cor4 11 16" xfId="4203"/>
    <cellStyle name="20% - Cor4 11 17" xfId="4204"/>
    <cellStyle name="20% - Cor4 11 18" xfId="4205"/>
    <cellStyle name="20% - Cor4 11 19" xfId="4206"/>
    <cellStyle name="20% - Cor4 11 2" xfId="4207"/>
    <cellStyle name="20% - Cor4 11 20" xfId="4208"/>
    <cellStyle name="20% - Cor4 11 21" xfId="4209"/>
    <cellStyle name="20% - Cor4 11 22" xfId="4210"/>
    <cellStyle name="20% - Cor4 11 23" xfId="4211"/>
    <cellStyle name="20% - Cor4 11 24" xfId="4212"/>
    <cellStyle name="20% - Cor4 11 25" xfId="4213"/>
    <cellStyle name="20% - Cor4 11 26" xfId="4214"/>
    <cellStyle name="20% - Cor4 11 27" xfId="4215"/>
    <cellStyle name="20% - Cor4 11 28" xfId="4216"/>
    <cellStyle name="20% - Cor4 11 29" xfId="4217"/>
    <cellStyle name="20% - Cor4 11 3" xfId="4218"/>
    <cellStyle name="20% - Cor4 11 30" xfId="4219"/>
    <cellStyle name="20% - Cor4 11 31" xfId="4220"/>
    <cellStyle name="20% - Cor4 11 32" xfId="4221"/>
    <cellStyle name="20% - Cor4 11 33" xfId="4222"/>
    <cellStyle name="20% - Cor4 11 34" xfId="4223"/>
    <cellStyle name="20% - Cor4 11 35" xfId="4224"/>
    <cellStyle name="20% - Cor4 11 36" xfId="4225"/>
    <cellStyle name="20% - Cor4 11 37" xfId="4226"/>
    <cellStyle name="20% - Cor4 11 38" xfId="4227"/>
    <cellStyle name="20% - Cor4 11 39" xfId="4228"/>
    <cellStyle name="20% - Cor4 11 4" xfId="4229"/>
    <cellStyle name="20% - Cor4 11 40" xfId="4230"/>
    <cellStyle name="20% - Cor4 11 41" xfId="4231"/>
    <cellStyle name="20% - Cor4 11 42" xfId="4232"/>
    <cellStyle name="20% - Cor4 11 43" xfId="4233"/>
    <cellStyle name="20% - Cor4 11 44" xfId="4234"/>
    <cellStyle name="20% - Cor4 11 45" xfId="4235"/>
    <cellStyle name="20% - Cor4 11 46" xfId="4236"/>
    <cellStyle name="20% - Cor4 11 47" xfId="4237"/>
    <cellStyle name="20% - Cor4 11 48" xfId="4238"/>
    <cellStyle name="20% - Cor4 11 49" xfId="4239"/>
    <cellStyle name="20% - Cor4 11 5" xfId="4240"/>
    <cellStyle name="20% - Cor4 11 50" xfId="4241"/>
    <cellStyle name="20% - Cor4 11 51" xfId="4242"/>
    <cellStyle name="20% - Cor4 11 52" xfId="4243"/>
    <cellStyle name="20% - Cor4 11 53" xfId="4244"/>
    <cellStyle name="20% - Cor4 11 54" xfId="4245"/>
    <cellStyle name="20% - Cor4 11 55" xfId="4246"/>
    <cellStyle name="20% - Cor4 11 56" xfId="4247"/>
    <cellStyle name="20% - Cor4 11 57" xfId="4248"/>
    <cellStyle name="20% - Cor4 11 58" xfId="4249"/>
    <cellStyle name="20% - Cor4 11 59" xfId="4250"/>
    <cellStyle name="20% - Cor4 11 6" xfId="4251"/>
    <cellStyle name="20% - Cor4 11 60" xfId="4252"/>
    <cellStyle name="20% - Cor4 11 61" xfId="4253"/>
    <cellStyle name="20% - Cor4 11 62" xfId="4254"/>
    <cellStyle name="20% - Cor4 11 63" xfId="4255"/>
    <cellStyle name="20% - Cor4 11 64" xfId="4256"/>
    <cellStyle name="20% - Cor4 11 7" xfId="4257"/>
    <cellStyle name="20% - Cor4 11 8" xfId="4258"/>
    <cellStyle name="20% - Cor4 11 9" xfId="4259"/>
    <cellStyle name="20% - Cor4 12" xfId="4260"/>
    <cellStyle name="20% - Cor4 12 10" xfId="4261"/>
    <cellStyle name="20% - Cor4 12 11" xfId="4262"/>
    <cellStyle name="20% - Cor4 12 12" xfId="4263"/>
    <cellStyle name="20% - Cor4 12 13" xfId="4264"/>
    <cellStyle name="20% - Cor4 12 14" xfId="4265"/>
    <cellStyle name="20% - Cor4 12 15" xfId="4266"/>
    <cellStyle name="20% - Cor4 12 16" xfId="4267"/>
    <cellStyle name="20% - Cor4 12 17" xfId="4268"/>
    <cellStyle name="20% - Cor4 12 18" xfId="4269"/>
    <cellStyle name="20% - Cor4 12 19" xfId="4270"/>
    <cellStyle name="20% - Cor4 12 2" xfId="4271"/>
    <cellStyle name="20% - Cor4 12 20" xfId="4272"/>
    <cellStyle name="20% - Cor4 12 21" xfId="4273"/>
    <cellStyle name="20% - Cor4 12 22" xfId="4274"/>
    <cellStyle name="20% - Cor4 12 23" xfId="4275"/>
    <cellStyle name="20% - Cor4 12 24" xfId="4276"/>
    <cellStyle name="20% - Cor4 12 25" xfId="4277"/>
    <cellStyle name="20% - Cor4 12 26" xfId="4278"/>
    <cellStyle name="20% - Cor4 12 27" xfId="4279"/>
    <cellStyle name="20% - Cor4 12 28" xfId="4280"/>
    <cellStyle name="20% - Cor4 12 29" xfId="4281"/>
    <cellStyle name="20% - Cor4 12 3" xfId="4282"/>
    <cellStyle name="20% - Cor4 12 30" xfId="4283"/>
    <cellStyle name="20% - Cor4 12 31" xfId="4284"/>
    <cellStyle name="20% - Cor4 12 32" xfId="4285"/>
    <cellStyle name="20% - Cor4 12 33" xfId="4286"/>
    <cellStyle name="20% - Cor4 12 34" xfId="4287"/>
    <cellStyle name="20% - Cor4 12 35" xfId="4288"/>
    <cellStyle name="20% - Cor4 12 36" xfId="4289"/>
    <cellStyle name="20% - Cor4 12 37" xfId="4290"/>
    <cellStyle name="20% - Cor4 12 38" xfId="4291"/>
    <cellStyle name="20% - Cor4 12 39" xfId="4292"/>
    <cellStyle name="20% - Cor4 12 4" xfId="4293"/>
    <cellStyle name="20% - Cor4 12 40" xfId="4294"/>
    <cellStyle name="20% - Cor4 12 41" xfId="4295"/>
    <cellStyle name="20% - Cor4 12 42" xfId="4296"/>
    <cellStyle name="20% - Cor4 12 43" xfId="4297"/>
    <cellStyle name="20% - Cor4 12 44" xfId="4298"/>
    <cellStyle name="20% - Cor4 12 45" xfId="4299"/>
    <cellStyle name="20% - Cor4 12 46" xfId="4300"/>
    <cellStyle name="20% - Cor4 12 47" xfId="4301"/>
    <cellStyle name="20% - Cor4 12 48" xfId="4302"/>
    <cellStyle name="20% - Cor4 12 49" xfId="4303"/>
    <cellStyle name="20% - Cor4 12 5" xfId="4304"/>
    <cellStyle name="20% - Cor4 12 50" xfId="4305"/>
    <cellStyle name="20% - Cor4 12 51" xfId="4306"/>
    <cellStyle name="20% - Cor4 12 52" xfId="4307"/>
    <cellStyle name="20% - Cor4 12 53" xfId="4308"/>
    <cellStyle name="20% - Cor4 12 54" xfId="4309"/>
    <cellStyle name="20% - Cor4 12 55" xfId="4310"/>
    <cellStyle name="20% - Cor4 12 56" xfId="4311"/>
    <cellStyle name="20% - Cor4 12 57" xfId="4312"/>
    <cellStyle name="20% - Cor4 12 58" xfId="4313"/>
    <cellStyle name="20% - Cor4 12 59" xfId="4314"/>
    <cellStyle name="20% - Cor4 12 6" xfId="4315"/>
    <cellStyle name="20% - Cor4 12 60" xfId="4316"/>
    <cellStyle name="20% - Cor4 12 61" xfId="4317"/>
    <cellStyle name="20% - Cor4 12 62" xfId="4318"/>
    <cellStyle name="20% - Cor4 12 63" xfId="4319"/>
    <cellStyle name="20% - Cor4 12 64" xfId="4320"/>
    <cellStyle name="20% - Cor4 12 7" xfId="4321"/>
    <cellStyle name="20% - Cor4 12 8" xfId="4322"/>
    <cellStyle name="20% - Cor4 12 9" xfId="4323"/>
    <cellStyle name="20% - Cor4 13" xfId="4324"/>
    <cellStyle name="20% - Cor4 13 10" xfId="4325"/>
    <cellStyle name="20% - Cor4 13 11" xfId="4326"/>
    <cellStyle name="20% - Cor4 13 12" xfId="4327"/>
    <cellStyle name="20% - Cor4 13 13" xfId="4328"/>
    <cellStyle name="20% - Cor4 13 14" xfId="4329"/>
    <cellStyle name="20% - Cor4 13 15" xfId="4330"/>
    <cellStyle name="20% - Cor4 13 16" xfId="4331"/>
    <cellStyle name="20% - Cor4 13 17" xfId="4332"/>
    <cellStyle name="20% - Cor4 13 18" xfId="4333"/>
    <cellStyle name="20% - Cor4 13 19" xfId="4334"/>
    <cellStyle name="20% - Cor4 13 2" xfId="4335"/>
    <cellStyle name="20% - Cor4 13 20" xfId="4336"/>
    <cellStyle name="20% - Cor4 13 21" xfId="4337"/>
    <cellStyle name="20% - Cor4 13 22" xfId="4338"/>
    <cellStyle name="20% - Cor4 13 23" xfId="4339"/>
    <cellStyle name="20% - Cor4 13 24" xfId="4340"/>
    <cellStyle name="20% - Cor4 13 25" xfId="4341"/>
    <cellStyle name="20% - Cor4 13 26" xfId="4342"/>
    <cellStyle name="20% - Cor4 13 27" xfId="4343"/>
    <cellStyle name="20% - Cor4 13 28" xfId="4344"/>
    <cellStyle name="20% - Cor4 13 29" xfId="4345"/>
    <cellStyle name="20% - Cor4 13 3" xfId="4346"/>
    <cellStyle name="20% - Cor4 13 30" xfId="4347"/>
    <cellStyle name="20% - Cor4 13 31" xfId="4348"/>
    <cellStyle name="20% - Cor4 13 32" xfId="4349"/>
    <cellStyle name="20% - Cor4 13 33" xfId="4350"/>
    <cellStyle name="20% - Cor4 13 34" xfId="4351"/>
    <cellStyle name="20% - Cor4 13 35" xfId="4352"/>
    <cellStyle name="20% - Cor4 13 36" xfId="4353"/>
    <cellStyle name="20% - Cor4 13 37" xfId="4354"/>
    <cellStyle name="20% - Cor4 13 38" xfId="4355"/>
    <cellStyle name="20% - Cor4 13 39" xfId="4356"/>
    <cellStyle name="20% - Cor4 13 4" xfId="4357"/>
    <cellStyle name="20% - Cor4 13 40" xfId="4358"/>
    <cellStyle name="20% - Cor4 13 41" xfId="4359"/>
    <cellStyle name="20% - Cor4 13 42" xfId="4360"/>
    <cellStyle name="20% - Cor4 13 43" xfId="4361"/>
    <cellStyle name="20% - Cor4 13 44" xfId="4362"/>
    <cellStyle name="20% - Cor4 13 45" xfId="4363"/>
    <cellStyle name="20% - Cor4 13 46" xfId="4364"/>
    <cellStyle name="20% - Cor4 13 47" xfId="4365"/>
    <cellStyle name="20% - Cor4 13 48" xfId="4366"/>
    <cellStyle name="20% - Cor4 13 49" xfId="4367"/>
    <cellStyle name="20% - Cor4 13 5" xfId="4368"/>
    <cellStyle name="20% - Cor4 13 50" xfId="4369"/>
    <cellStyle name="20% - Cor4 13 51" xfId="4370"/>
    <cellStyle name="20% - Cor4 13 52" xfId="4371"/>
    <cellStyle name="20% - Cor4 13 53" xfId="4372"/>
    <cellStyle name="20% - Cor4 13 54" xfId="4373"/>
    <cellStyle name="20% - Cor4 13 55" xfId="4374"/>
    <cellStyle name="20% - Cor4 13 56" xfId="4375"/>
    <cellStyle name="20% - Cor4 13 57" xfId="4376"/>
    <cellStyle name="20% - Cor4 13 58" xfId="4377"/>
    <cellStyle name="20% - Cor4 13 59" xfId="4378"/>
    <cellStyle name="20% - Cor4 13 6" xfId="4379"/>
    <cellStyle name="20% - Cor4 13 60" xfId="4380"/>
    <cellStyle name="20% - Cor4 13 61" xfId="4381"/>
    <cellStyle name="20% - Cor4 13 62" xfId="4382"/>
    <cellStyle name="20% - Cor4 13 63" xfId="4383"/>
    <cellStyle name="20% - Cor4 13 64" xfId="4384"/>
    <cellStyle name="20% - Cor4 13 7" xfId="4385"/>
    <cellStyle name="20% - Cor4 13 8" xfId="4386"/>
    <cellStyle name="20% - Cor4 13 9" xfId="4387"/>
    <cellStyle name="20% - Cor4 14" xfId="4388"/>
    <cellStyle name="20% - Cor4 14 10" xfId="4389"/>
    <cellStyle name="20% - Cor4 14 11" xfId="4390"/>
    <cellStyle name="20% - Cor4 14 12" xfId="4391"/>
    <cellStyle name="20% - Cor4 14 13" xfId="4392"/>
    <cellStyle name="20% - Cor4 14 14" xfId="4393"/>
    <cellStyle name="20% - Cor4 14 15" xfId="4394"/>
    <cellStyle name="20% - Cor4 14 16" xfId="4395"/>
    <cellStyle name="20% - Cor4 14 17" xfId="4396"/>
    <cellStyle name="20% - Cor4 14 18" xfId="4397"/>
    <cellStyle name="20% - Cor4 14 19" xfId="4398"/>
    <cellStyle name="20% - Cor4 14 2" xfId="4399"/>
    <cellStyle name="20% - Cor4 14 20" xfId="4400"/>
    <cellStyle name="20% - Cor4 14 21" xfId="4401"/>
    <cellStyle name="20% - Cor4 14 22" xfId="4402"/>
    <cellStyle name="20% - Cor4 14 23" xfId="4403"/>
    <cellStyle name="20% - Cor4 14 24" xfId="4404"/>
    <cellStyle name="20% - Cor4 14 25" xfId="4405"/>
    <cellStyle name="20% - Cor4 14 26" xfId="4406"/>
    <cellStyle name="20% - Cor4 14 27" xfId="4407"/>
    <cellStyle name="20% - Cor4 14 28" xfId="4408"/>
    <cellStyle name="20% - Cor4 14 29" xfId="4409"/>
    <cellStyle name="20% - Cor4 14 3" xfId="4410"/>
    <cellStyle name="20% - Cor4 14 30" xfId="4411"/>
    <cellStyle name="20% - Cor4 14 31" xfId="4412"/>
    <cellStyle name="20% - Cor4 14 32" xfId="4413"/>
    <cellStyle name="20% - Cor4 14 33" xfId="4414"/>
    <cellStyle name="20% - Cor4 14 34" xfId="4415"/>
    <cellStyle name="20% - Cor4 14 35" xfId="4416"/>
    <cellStyle name="20% - Cor4 14 36" xfId="4417"/>
    <cellStyle name="20% - Cor4 14 37" xfId="4418"/>
    <cellStyle name="20% - Cor4 14 38" xfId="4419"/>
    <cellStyle name="20% - Cor4 14 39" xfId="4420"/>
    <cellStyle name="20% - Cor4 14 4" xfId="4421"/>
    <cellStyle name="20% - Cor4 14 40" xfId="4422"/>
    <cellStyle name="20% - Cor4 14 41" xfId="4423"/>
    <cellStyle name="20% - Cor4 14 42" xfId="4424"/>
    <cellStyle name="20% - Cor4 14 43" xfId="4425"/>
    <cellStyle name="20% - Cor4 14 44" xfId="4426"/>
    <cellStyle name="20% - Cor4 14 45" xfId="4427"/>
    <cellStyle name="20% - Cor4 14 46" xfId="4428"/>
    <cellStyle name="20% - Cor4 14 47" xfId="4429"/>
    <cellStyle name="20% - Cor4 14 48" xfId="4430"/>
    <cellStyle name="20% - Cor4 14 49" xfId="4431"/>
    <cellStyle name="20% - Cor4 14 5" xfId="4432"/>
    <cellStyle name="20% - Cor4 14 50" xfId="4433"/>
    <cellStyle name="20% - Cor4 14 51" xfId="4434"/>
    <cellStyle name="20% - Cor4 14 52" xfId="4435"/>
    <cellStyle name="20% - Cor4 14 53" xfId="4436"/>
    <cellStyle name="20% - Cor4 14 54" xfId="4437"/>
    <cellStyle name="20% - Cor4 14 55" xfId="4438"/>
    <cellStyle name="20% - Cor4 14 56" xfId="4439"/>
    <cellStyle name="20% - Cor4 14 57" xfId="4440"/>
    <cellStyle name="20% - Cor4 14 58" xfId="4441"/>
    <cellStyle name="20% - Cor4 14 59" xfId="4442"/>
    <cellStyle name="20% - Cor4 14 6" xfId="4443"/>
    <cellStyle name="20% - Cor4 14 60" xfId="4444"/>
    <cellStyle name="20% - Cor4 14 61" xfId="4445"/>
    <cellStyle name="20% - Cor4 14 62" xfId="4446"/>
    <cellStyle name="20% - Cor4 14 63" xfId="4447"/>
    <cellStyle name="20% - Cor4 14 64" xfId="4448"/>
    <cellStyle name="20% - Cor4 14 7" xfId="4449"/>
    <cellStyle name="20% - Cor4 14 8" xfId="4450"/>
    <cellStyle name="20% - Cor4 14 9" xfId="4451"/>
    <cellStyle name="20% - Cor4 15" xfId="4452"/>
    <cellStyle name="20% - Cor4 15 10" xfId="4453"/>
    <cellStyle name="20% - Cor4 15 11" xfId="4454"/>
    <cellStyle name="20% - Cor4 15 12" xfId="4455"/>
    <cellStyle name="20% - Cor4 15 13" xfId="4456"/>
    <cellStyle name="20% - Cor4 15 14" xfId="4457"/>
    <cellStyle name="20% - Cor4 15 15" xfId="4458"/>
    <cellStyle name="20% - Cor4 15 16" xfId="4459"/>
    <cellStyle name="20% - Cor4 15 17" xfId="4460"/>
    <cellStyle name="20% - Cor4 15 18" xfId="4461"/>
    <cellStyle name="20% - Cor4 15 19" xfId="4462"/>
    <cellStyle name="20% - Cor4 15 2" xfId="4463"/>
    <cellStyle name="20% - Cor4 15 20" xfId="4464"/>
    <cellStyle name="20% - Cor4 15 21" xfId="4465"/>
    <cellStyle name="20% - Cor4 15 22" xfId="4466"/>
    <cellStyle name="20% - Cor4 15 23" xfId="4467"/>
    <cellStyle name="20% - Cor4 15 24" xfId="4468"/>
    <cellStyle name="20% - Cor4 15 25" xfId="4469"/>
    <cellStyle name="20% - Cor4 15 26" xfId="4470"/>
    <cellStyle name="20% - Cor4 15 27" xfId="4471"/>
    <cellStyle name="20% - Cor4 15 28" xfId="4472"/>
    <cellStyle name="20% - Cor4 15 29" xfId="4473"/>
    <cellStyle name="20% - Cor4 15 3" xfId="4474"/>
    <cellStyle name="20% - Cor4 15 30" xfId="4475"/>
    <cellStyle name="20% - Cor4 15 31" xfId="4476"/>
    <cellStyle name="20% - Cor4 15 32" xfId="4477"/>
    <cellStyle name="20% - Cor4 15 33" xfId="4478"/>
    <cellStyle name="20% - Cor4 15 34" xfId="4479"/>
    <cellStyle name="20% - Cor4 15 35" xfId="4480"/>
    <cellStyle name="20% - Cor4 15 36" xfId="4481"/>
    <cellStyle name="20% - Cor4 15 37" xfId="4482"/>
    <cellStyle name="20% - Cor4 15 38" xfId="4483"/>
    <cellStyle name="20% - Cor4 15 39" xfId="4484"/>
    <cellStyle name="20% - Cor4 15 4" xfId="4485"/>
    <cellStyle name="20% - Cor4 15 40" xfId="4486"/>
    <cellStyle name="20% - Cor4 15 41" xfId="4487"/>
    <cellStyle name="20% - Cor4 15 42" xfId="4488"/>
    <cellStyle name="20% - Cor4 15 43" xfId="4489"/>
    <cellStyle name="20% - Cor4 15 44" xfId="4490"/>
    <cellStyle name="20% - Cor4 15 45" xfId="4491"/>
    <cellStyle name="20% - Cor4 15 46" xfId="4492"/>
    <cellStyle name="20% - Cor4 15 47" xfId="4493"/>
    <cellStyle name="20% - Cor4 15 48" xfId="4494"/>
    <cellStyle name="20% - Cor4 15 49" xfId="4495"/>
    <cellStyle name="20% - Cor4 15 5" xfId="4496"/>
    <cellStyle name="20% - Cor4 15 50" xfId="4497"/>
    <cellStyle name="20% - Cor4 15 51" xfId="4498"/>
    <cellStyle name="20% - Cor4 15 52" xfId="4499"/>
    <cellStyle name="20% - Cor4 15 53" xfId="4500"/>
    <cellStyle name="20% - Cor4 15 54" xfId="4501"/>
    <cellStyle name="20% - Cor4 15 55" xfId="4502"/>
    <cellStyle name="20% - Cor4 15 56" xfId="4503"/>
    <cellStyle name="20% - Cor4 15 57" xfId="4504"/>
    <cellStyle name="20% - Cor4 15 58" xfId="4505"/>
    <cellStyle name="20% - Cor4 15 59" xfId="4506"/>
    <cellStyle name="20% - Cor4 15 6" xfId="4507"/>
    <cellStyle name="20% - Cor4 15 60" xfId="4508"/>
    <cellStyle name="20% - Cor4 15 61" xfId="4509"/>
    <cellStyle name="20% - Cor4 15 62" xfId="4510"/>
    <cellStyle name="20% - Cor4 15 63" xfId="4511"/>
    <cellStyle name="20% - Cor4 15 64" xfId="4512"/>
    <cellStyle name="20% - Cor4 15 7" xfId="4513"/>
    <cellStyle name="20% - Cor4 15 8" xfId="4514"/>
    <cellStyle name="20% - Cor4 15 9" xfId="4515"/>
    <cellStyle name="20% - Cor4 16" xfId="4516"/>
    <cellStyle name="20% - Cor4 16 10" xfId="4517"/>
    <cellStyle name="20% - Cor4 16 11" xfId="4518"/>
    <cellStyle name="20% - Cor4 16 12" xfId="4519"/>
    <cellStyle name="20% - Cor4 16 13" xfId="4520"/>
    <cellStyle name="20% - Cor4 16 14" xfId="4521"/>
    <cellStyle name="20% - Cor4 16 15" xfId="4522"/>
    <cellStyle name="20% - Cor4 16 16" xfId="4523"/>
    <cellStyle name="20% - Cor4 16 17" xfId="4524"/>
    <cellStyle name="20% - Cor4 16 18" xfId="4525"/>
    <cellStyle name="20% - Cor4 16 19" xfId="4526"/>
    <cellStyle name="20% - Cor4 16 2" xfId="4527"/>
    <cellStyle name="20% - Cor4 16 20" xfId="4528"/>
    <cellStyle name="20% - Cor4 16 21" xfId="4529"/>
    <cellStyle name="20% - Cor4 16 22" xfId="4530"/>
    <cellStyle name="20% - Cor4 16 23" xfId="4531"/>
    <cellStyle name="20% - Cor4 16 24" xfId="4532"/>
    <cellStyle name="20% - Cor4 16 25" xfId="4533"/>
    <cellStyle name="20% - Cor4 16 26" xfId="4534"/>
    <cellStyle name="20% - Cor4 16 27" xfId="4535"/>
    <cellStyle name="20% - Cor4 16 28" xfId="4536"/>
    <cellStyle name="20% - Cor4 16 29" xfId="4537"/>
    <cellStyle name="20% - Cor4 16 3" xfId="4538"/>
    <cellStyle name="20% - Cor4 16 30" xfId="4539"/>
    <cellStyle name="20% - Cor4 16 31" xfId="4540"/>
    <cellStyle name="20% - Cor4 16 32" xfId="4541"/>
    <cellStyle name="20% - Cor4 16 33" xfId="4542"/>
    <cellStyle name="20% - Cor4 16 34" xfId="4543"/>
    <cellStyle name="20% - Cor4 16 35" xfId="4544"/>
    <cellStyle name="20% - Cor4 16 36" xfId="4545"/>
    <cellStyle name="20% - Cor4 16 37" xfId="4546"/>
    <cellStyle name="20% - Cor4 16 38" xfId="4547"/>
    <cellStyle name="20% - Cor4 16 39" xfId="4548"/>
    <cellStyle name="20% - Cor4 16 4" xfId="4549"/>
    <cellStyle name="20% - Cor4 16 40" xfId="4550"/>
    <cellStyle name="20% - Cor4 16 41" xfId="4551"/>
    <cellStyle name="20% - Cor4 16 42" xfId="4552"/>
    <cellStyle name="20% - Cor4 16 43" xfId="4553"/>
    <cellStyle name="20% - Cor4 16 44" xfId="4554"/>
    <cellStyle name="20% - Cor4 16 45" xfId="4555"/>
    <cellStyle name="20% - Cor4 16 46" xfId="4556"/>
    <cellStyle name="20% - Cor4 16 47" xfId="4557"/>
    <cellStyle name="20% - Cor4 16 48" xfId="4558"/>
    <cellStyle name="20% - Cor4 16 49" xfId="4559"/>
    <cellStyle name="20% - Cor4 16 5" xfId="4560"/>
    <cellStyle name="20% - Cor4 16 50" xfId="4561"/>
    <cellStyle name="20% - Cor4 16 51" xfId="4562"/>
    <cellStyle name="20% - Cor4 16 52" xfId="4563"/>
    <cellStyle name="20% - Cor4 16 53" xfId="4564"/>
    <cellStyle name="20% - Cor4 16 54" xfId="4565"/>
    <cellStyle name="20% - Cor4 16 55" xfId="4566"/>
    <cellStyle name="20% - Cor4 16 56" xfId="4567"/>
    <cellStyle name="20% - Cor4 16 57" xfId="4568"/>
    <cellStyle name="20% - Cor4 16 58" xfId="4569"/>
    <cellStyle name="20% - Cor4 16 59" xfId="4570"/>
    <cellStyle name="20% - Cor4 16 6" xfId="4571"/>
    <cellStyle name="20% - Cor4 16 60" xfId="4572"/>
    <cellStyle name="20% - Cor4 16 61" xfId="4573"/>
    <cellStyle name="20% - Cor4 16 62" xfId="4574"/>
    <cellStyle name="20% - Cor4 16 63" xfId="4575"/>
    <cellStyle name="20% - Cor4 16 64" xfId="4576"/>
    <cellStyle name="20% - Cor4 16 7" xfId="4577"/>
    <cellStyle name="20% - Cor4 16 8" xfId="4578"/>
    <cellStyle name="20% - Cor4 16 9" xfId="4579"/>
    <cellStyle name="20% - Cor4 17" xfId="4580"/>
    <cellStyle name="20% - Cor4 17 10" xfId="4581"/>
    <cellStyle name="20% - Cor4 17 11" xfId="4582"/>
    <cellStyle name="20% - Cor4 17 12" xfId="4583"/>
    <cellStyle name="20% - Cor4 17 13" xfId="4584"/>
    <cellStyle name="20% - Cor4 17 14" xfId="4585"/>
    <cellStyle name="20% - Cor4 17 15" xfId="4586"/>
    <cellStyle name="20% - Cor4 17 16" xfId="4587"/>
    <cellStyle name="20% - Cor4 17 17" xfId="4588"/>
    <cellStyle name="20% - Cor4 17 18" xfId="4589"/>
    <cellStyle name="20% - Cor4 17 19" xfId="4590"/>
    <cellStyle name="20% - Cor4 17 2" xfId="4591"/>
    <cellStyle name="20% - Cor4 17 20" xfId="4592"/>
    <cellStyle name="20% - Cor4 17 21" xfId="4593"/>
    <cellStyle name="20% - Cor4 17 22" xfId="4594"/>
    <cellStyle name="20% - Cor4 17 23" xfId="4595"/>
    <cellStyle name="20% - Cor4 17 24" xfId="4596"/>
    <cellStyle name="20% - Cor4 17 25" xfId="4597"/>
    <cellStyle name="20% - Cor4 17 26" xfId="4598"/>
    <cellStyle name="20% - Cor4 17 27" xfId="4599"/>
    <cellStyle name="20% - Cor4 17 28" xfId="4600"/>
    <cellStyle name="20% - Cor4 17 29" xfId="4601"/>
    <cellStyle name="20% - Cor4 17 3" xfId="4602"/>
    <cellStyle name="20% - Cor4 17 30" xfId="4603"/>
    <cellStyle name="20% - Cor4 17 31" xfId="4604"/>
    <cellStyle name="20% - Cor4 17 32" xfId="4605"/>
    <cellStyle name="20% - Cor4 17 33" xfId="4606"/>
    <cellStyle name="20% - Cor4 17 34" xfId="4607"/>
    <cellStyle name="20% - Cor4 17 35" xfId="4608"/>
    <cellStyle name="20% - Cor4 17 36" xfId="4609"/>
    <cellStyle name="20% - Cor4 17 37" xfId="4610"/>
    <cellStyle name="20% - Cor4 17 38" xfId="4611"/>
    <cellStyle name="20% - Cor4 17 39" xfId="4612"/>
    <cellStyle name="20% - Cor4 17 4" xfId="4613"/>
    <cellStyle name="20% - Cor4 17 40" xfId="4614"/>
    <cellStyle name="20% - Cor4 17 41" xfId="4615"/>
    <cellStyle name="20% - Cor4 17 42" xfId="4616"/>
    <cellStyle name="20% - Cor4 17 43" xfId="4617"/>
    <cellStyle name="20% - Cor4 17 44" xfId="4618"/>
    <cellStyle name="20% - Cor4 17 45" xfId="4619"/>
    <cellStyle name="20% - Cor4 17 46" xfId="4620"/>
    <cellStyle name="20% - Cor4 17 47" xfId="4621"/>
    <cellStyle name="20% - Cor4 17 48" xfId="4622"/>
    <cellStyle name="20% - Cor4 17 49" xfId="4623"/>
    <cellStyle name="20% - Cor4 17 5" xfId="4624"/>
    <cellStyle name="20% - Cor4 17 50" xfId="4625"/>
    <cellStyle name="20% - Cor4 17 51" xfId="4626"/>
    <cellStyle name="20% - Cor4 17 52" xfId="4627"/>
    <cellStyle name="20% - Cor4 17 53" xfId="4628"/>
    <cellStyle name="20% - Cor4 17 54" xfId="4629"/>
    <cellStyle name="20% - Cor4 17 55" xfId="4630"/>
    <cellStyle name="20% - Cor4 17 56" xfId="4631"/>
    <cellStyle name="20% - Cor4 17 57" xfId="4632"/>
    <cellStyle name="20% - Cor4 17 58" xfId="4633"/>
    <cellStyle name="20% - Cor4 17 59" xfId="4634"/>
    <cellStyle name="20% - Cor4 17 6" xfId="4635"/>
    <cellStyle name="20% - Cor4 17 60" xfId="4636"/>
    <cellStyle name="20% - Cor4 17 61" xfId="4637"/>
    <cellStyle name="20% - Cor4 17 62" xfId="4638"/>
    <cellStyle name="20% - Cor4 17 63" xfId="4639"/>
    <cellStyle name="20% - Cor4 17 64" xfId="4640"/>
    <cellStyle name="20% - Cor4 17 7" xfId="4641"/>
    <cellStyle name="20% - Cor4 17 8" xfId="4642"/>
    <cellStyle name="20% - Cor4 17 9" xfId="4643"/>
    <cellStyle name="20% - Cor4 18" xfId="4644"/>
    <cellStyle name="20% - Cor4 18 10" xfId="4645"/>
    <cellStyle name="20% - Cor4 18 11" xfId="4646"/>
    <cellStyle name="20% - Cor4 18 12" xfId="4647"/>
    <cellStyle name="20% - Cor4 18 13" xfId="4648"/>
    <cellStyle name="20% - Cor4 18 14" xfId="4649"/>
    <cellStyle name="20% - Cor4 18 15" xfId="4650"/>
    <cellStyle name="20% - Cor4 18 16" xfId="4651"/>
    <cellStyle name="20% - Cor4 18 17" xfId="4652"/>
    <cellStyle name="20% - Cor4 18 18" xfId="4653"/>
    <cellStyle name="20% - Cor4 18 19" xfId="4654"/>
    <cellStyle name="20% - Cor4 18 2" xfId="4655"/>
    <cellStyle name="20% - Cor4 18 20" xfId="4656"/>
    <cellStyle name="20% - Cor4 18 21" xfId="4657"/>
    <cellStyle name="20% - Cor4 18 22" xfId="4658"/>
    <cellStyle name="20% - Cor4 18 23" xfId="4659"/>
    <cellStyle name="20% - Cor4 18 24" xfId="4660"/>
    <cellStyle name="20% - Cor4 18 25" xfId="4661"/>
    <cellStyle name="20% - Cor4 18 26" xfId="4662"/>
    <cellStyle name="20% - Cor4 18 27" xfId="4663"/>
    <cellStyle name="20% - Cor4 18 28" xfId="4664"/>
    <cellStyle name="20% - Cor4 18 29" xfId="4665"/>
    <cellStyle name="20% - Cor4 18 3" xfId="4666"/>
    <cellStyle name="20% - Cor4 18 30" xfId="4667"/>
    <cellStyle name="20% - Cor4 18 31" xfId="4668"/>
    <cellStyle name="20% - Cor4 18 32" xfId="4669"/>
    <cellStyle name="20% - Cor4 18 33" xfId="4670"/>
    <cellStyle name="20% - Cor4 18 34" xfId="4671"/>
    <cellStyle name="20% - Cor4 18 35" xfId="4672"/>
    <cellStyle name="20% - Cor4 18 36" xfId="4673"/>
    <cellStyle name="20% - Cor4 18 37" xfId="4674"/>
    <cellStyle name="20% - Cor4 18 38" xfId="4675"/>
    <cellStyle name="20% - Cor4 18 39" xfId="4676"/>
    <cellStyle name="20% - Cor4 18 4" xfId="4677"/>
    <cellStyle name="20% - Cor4 18 40" xfId="4678"/>
    <cellStyle name="20% - Cor4 18 41" xfId="4679"/>
    <cellStyle name="20% - Cor4 18 42" xfId="4680"/>
    <cellStyle name="20% - Cor4 18 43" xfId="4681"/>
    <cellStyle name="20% - Cor4 18 44" xfId="4682"/>
    <cellStyle name="20% - Cor4 18 45" xfId="4683"/>
    <cellStyle name="20% - Cor4 18 46" xfId="4684"/>
    <cellStyle name="20% - Cor4 18 47" xfId="4685"/>
    <cellStyle name="20% - Cor4 18 48" xfId="4686"/>
    <cellStyle name="20% - Cor4 18 49" xfId="4687"/>
    <cellStyle name="20% - Cor4 18 5" xfId="4688"/>
    <cellStyle name="20% - Cor4 18 50" xfId="4689"/>
    <cellStyle name="20% - Cor4 18 51" xfId="4690"/>
    <cellStyle name="20% - Cor4 18 52" xfId="4691"/>
    <cellStyle name="20% - Cor4 18 53" xfId="4692"/>
    <cellStyle name="20% - Cor4 18 54" xfId="4693"/>
    <cellStyle name="20% - Cor4 18 55" xfId="4694"/>
    <cellStyle name="20% - Cor4 18 56" xfId="4695"/>
    <cellStyle name="20% - Cor4 18 57" xfId="4696"/>
    <cellStyle name="20% - Cor4 18 58" xfId="4697"/>
    <cellStyle name="20% - Cor4 18 59" xfId="4698"/>
    <cellStyle name="20% - Cor4 18 6" xfId="4699"/>
    <cellStyle name="20% - Cor4 18 60" xfId="4700"/>
    <cellStyle name="20% - Cor4 18 61" xfId="4701"/>
    <cellStyle name="20% - Cor4 18 62" xfId="4702"/>
    <cellStyle name="20% - Cor4 18 63" xfId="4703"/>
    <cellStyle name="20% - Cor4 18 64" xfId="4704"/>
    <cellStyle name="20% - Cor4 18 7" xfId="4705"/>
    <cellStyle name="20% - Cor4 18 8" xfId="4706"/>
    <cellStyle name="20% - Cor4 18 9" xfId="4707"/>
    <cellStyle name="20% - Cor4 19" xfId="4708"/>
    <cellStyle name="20% - Cor4 19 10" xfId="4709"/>
    <cellStyle name="20% - Cor4 19 11" xfId="4710"/>
    <cellStyle name="20% - Cor4 19 12" xfId="4711"/>
    <cellStyle name="20% - Cor4 19 13" xfId="4712"/>
    <cellStyle name="20% - Cor4 19 14" xfId="4713"/>
    <cellStyle name="20% - Cor4 19 15" xfId="4714"/>
    <cellStyle name="20% - Cor4 19 16" xfId="4715"/>
    <cellStyle name="20% - Cor4 19 17" xfId="4716"/>
    <cellStyle name="20% - Cor4 19 18" xfId="4717"/>
    <cellStyle name="20% - Cor4 19 19" xfId="4718"/>
    <cellStyle name="20% - Cor4 19 2" xfId="4719"/>
    <cellStyle name="20% - Cor4 19 20" xfId="4720"/>
    <cellStyle name="20% - Cor4 19 21" xfId="4721"/>
    <cellStyle name="20% - Cor4 19 22" xfId="4722"/>
    <cellStyle name="20% - Cor4 19 23" xfId="4723"/>
    <cellStyle name="20% - Cor4 19 24" xfId="4724"/>
    <cellStyle name="20% - Cor4 19 25" xfId="4725"/>
    <cellStyle name="20% - Cor4 19 26" xfId="4726"/>
    <cellStyle name="20% - Cor4 19 27" xfId="4727"/>
    <cellStyle name="20% - Cor4 19 28" xfId="4728"/>
    <cellStyle name="20% - Cor4 19 29" xfId="4729"/>
    <cellStyle name="20% - Cor4 19 3" xfId="4730"/>
    <cellStyle name="20% - Cor4 19 30" xfId="4731"/>
    <cellStyle name="20% - Cor4 19 31" xfId="4732"/>
    <cellStyle name="20% - Cor4 19 32" xfId="4733"/>
    <cellStyle name="20% - Cor4 19 33" xfId="4734"/>
    <cellStyle name="20% - Cor4 19 34" xfId="4735"/>
    <cellStyle name="20% - Cor4 19 35" xfId="4736"/>
    <cellStyle name="20% - Cor4 19 36" xfId="4737"/>
    <cellStyle name="20% - Cor4 19 37" xfId="4738"/>
    <cellStyle name="20% - Cor4 19 38" xfId="4739"/>
    <cellStyle name="20% - Cor4 19 39" xfId="4740"/>
    <cellStyle name="20% - Cor4 19 4" xfId="4741"/>
    <cellStyle name="20% - Cor4 19 40" xfId="4742"/>
    <cellStyle name="20% - Cor4 19 41" xfId="4743"/>
    <cellStyle name="20% - Cor4 19 42" xfId="4744"/>
    <cellStyle name="20% - Cor4 19 43" xfId="4745"/>
    <cellStyle name="20% - Cor4 19 44" xfId="4746"/>
    <cellStyle name="20% - Cor4 19 45" xfId="4747"/>
    <cellStyle name="20% - Cor4 19 46" xfId="4748"/>
    <cellStyle name="20% - Cor4 19 47" xfId="4749"/>
    <cellStyle name="20% - Cor4 19 48" xfId="4750"/>
    <cellStyle name="20% - Cor4 19 49" xfId="4751"/>
    <cellStyle name="20% - Cor4 19 5" xfId="4752"/>
    <cellStyle name="20% - Cor4 19 50" xfId="4753"/>
    <cellStyle name="20% - Cor4 19 51" xfId="4754"/>
    <cellStyle name="20% - Cor4 19 52" xfId="4755"/>
    <cellStyle name="20% - Cor4 19 53" xfId="4756"/>
    <cellStyle name="20% - Cor4 19 54" xfId="4757"/>
    <cellStyle name="20% - Cor4 19 55" xfId="4758"/>
    <cellStyle name="20% - Cor4 19 56" xfId="4759"/>
    <cellStyle name="20% - Cor4 19 57" xfId="4760"/>
    <cellStyle name="20% - Cor4 19 58" xfId="4761"/>
    <cellStyle name="20% - Cor4 19 59" xfId="4762"/>
    <cellStyle name="20% - Cor4 19 6" xfId="4763"/>
    <cellStyle name="20% - Cor4 19 60" xfId="4764"/>
    <cellStyle name="20% - Cor4 19 61" xfId="4765"/>
    <cellStyle name="20% - Cor4 19 62" xfId="4766"/>
    <cellStyle name="20% - Cor4 19 63" xfId="4767"/>
    <cellStyle name="20% - Cor4 19 64" xfId="4768"/>
    <cellStyle name="20% - Cor4 19 7" xfId="4769"/>
    <cellStyle name="20% - Cor4 19 8" xfId="4770"/>
    <cellStyle name="20% - Cor4 19 9" xfId="4771"/>
    <cellStyle name="20% - Cor4 2" xfId="4772"/>
    <cellStyle name="20% - Cor4 2 10" xfId="4773"/>
    <cellStyle name="20% - Cor4 2 11" xfId="4774"/>
    <cellStyle name="20% - Cor4 2 12" xfId="4775"/>
    <cellStyle name="20% - Cor4 2 13" xfId="4776"/>
    <cellStyle name="20% - Cor4 2 14" xfId="4777"/>
    <cellStyle name="20% - Cor4 2 15" xfId="4778"/>
    <cellStyle name="20% - Cor4 2 16" xfId="4779"/>
    <cellStyle name="20% - Cor4 2 17" xfId="4780"/>
    <cellStyle name="20% - Cor4 2 18" xfId="4781"/>
    <cellStyle name="20% - Cor4 2 19" xfId="4782"/>
    <cellStyle name="20% - Cor4 2 2" xfId="4783"/>
    <cellStyle name="20% - Cor4 2 20" xfId="4784"/>
    <cellStyle name="20% - Cor4 2 21" xfId="4785"/>
    <cellStyle name="20% - Cor4 2 22" xfId="4786"/>
    <cellStyle name="20% - Cor4 2 23" xfId="4787"/>
    <cellStyle name="20% - Cor4 2 24" xfId="4788"/>
    <cellStyle name="20% - Cor4 2 25" xfId="4789"/>
    <cellStyle name="20% - Cor4 2 26" xfId="4790"/>
    <cellStyle name="20% - Cor4 2 27" xfId="4791"/>
    <cellStyle name="20% - Cor4 2 28" xfId="4792"/>
    <cellStyle name="20% - Cor4 2 29" xfId="4793"/>
    <cellStyle name="20% - Cor4 2 3" xfId="4794"/>
    <cellStyle name="20% - Cor4 2 30" xfId="4795"/>
    <cellStyle name="20% - Cor4 2 31" xfId="4796"/>
    <cellStyle name="20% - Cor4 2 32" xfId="4797"/>
    <cellStyle name="20% - Cor4 2 33" xfId="4798"/>
    <cellStyle name="20% - Cor4 2 34" xfId="4799"/>
    <cellStyle name="20% - Cor4 2 35" xfId="4800"/>
    <cellStyle name="20% - Cor4 2 36" xfId="4801"/>
    <cellStyle name="20% - Cor4 2 37" xfId="4802"/>
    <cellStyle name="20% - Cor4 2 38" xfId="4803"/>
    <cellStyle name="20% - Cor4 2 39" xfId="4804"/>
    <cellStyle name="20% - Cor4 2 4" xfId="4805"/>
    <cellStyle name="20% - Cor4 2 40" xfId="4806"/>
    <cellStyle name="20% - Cor4 2 41" xfId="4807"/>
    <cellStyle name="20% - Cor4 2 42" xfId="4808"/>
    <cellStyle name="20% - Cor4 2 43" xfId="4809"/>
    <cellStyle name="20% - Cor4 2 44" xfId="4810"/>
    <cellStyle name="20% - Cor4 2 45" xfId="4811"/>
    <cellStyle name="20% - Cor4 2 46" xfId="4812"/>
    <cellStyle name="20% - Cor4 2 47" xfId="4813"/>
    <cellStyle name="20% - Cor4 2 48" xfId="4814"/>
    <cellStyle name="20% - Cor4 2 49" xfId="4815"/>
    <cellStyle name="20% - Cor4 2 5" xfId="4816"/>
    <cellStyle name="20% - Cor4 2 50" xfId="4817"/>
    <cellStyle name="20% - Cor4 2 51" xfId="4818"/>
    <cellStyle name="20% - Cor4 2 52" xfId="4819"/>
    <cellStyle name="20% - Cor4 2 53" xfId="4820"/>
    <cellStyle name="20% - Cor4 2 54" xfId="4821"/>
    <cellStyle name="20% - Cor4 2 55" xfId="4822"/>
    <cellStyle name="20% - Cor4 2 56" xfId="4823"/>
    <cellStyle name="20% - Cor4 2 57" xfId="4824"/>
    <cellStyle name="20% - Cor4 2 58" xfId="4825"/>
    <cellStyle name="20% - Cor4 2 59" xfId="4826"/>
    <cellStyle name="20% - Cor4 2 6" xfId="4827"/>
    <cellStyle name="20% - Cor4 2 60" xfId="4828"/>
    <cellStyle name="20% - Cor4 2 61" xfId="4829"/>
    <cellStyle name="20% - Cor4 2 62" xfId="4830"/>
    <cellStyle name="20% - Cor4 2 63" xfId="4831"/>
    <cellStyle name="20% - Cor4 2 64" xfId="4832"/>
    <cellStyle name="20% - Cor4 2 7" xfId="4833"/>
    <cellStyle name="20% - Cor4 2 8" xfId="4834"/>
    <cellStyle name="20% - Cor4 2 9" xfId="4835"/>
    <cellStyle name="20% - Cor4 20" xfId="4836"/>
    <cellStyle name="20% - Cor4 20 10" xfId="4837"/>
    <cellStyle name="20% - Cor4 20 11" xfId="4838"/>
    <cellStyle name="20% - Cor4 20 12" xfId="4839"/>
    <cellStyle name="20% - Cor4 20 13" xfId="4840"/>
    <cellStyle name="20% - Cor4 20 14" xfId="4841"/>
    <cellStyle name="20% - Cor4 20 15" xfId="4842"/>
    <cellStyle name="20% - Cor4 20 16" xfId="4843"/>
    <cellStyle name="20% - Cor4 20 17" xfId="4844"/>
    <cellStyle name="20% - Cor4 20 18" xfId="4845"/>
    <cellStyle name="20% - Cor4 20 19" xfId="4846"/>
    <cellStyle name="20% - Cor4 20 2" xfId="4847"/>
    <cellStyle name="20% - Cor4 20 20" xfId="4848"/>
    <cellStyle name="20% - Cor4 20 21" xfId="4849"/>
    <cellStyle name="20% - Cor4 20 22" xfId="4850"/>
    <cellStyle name="20% - Cor4 20 23" xfId="4851"/>
    <cellStyle name="20% - Cor4 20 24" xfId="4852"/>
    <cellStyle name="20% - Cor4 20 25" xfId="4853"/>
    <cellStyle name="20% - Cor4 20 26" xfId="4854"/>
    <cellStyle name="20% - Cor4 20 27" xfId="4855"/>
    <cellStyle name="20% - Cor4 20 28" xfId="4856"/>
    <cellStyle name="20% - Cor4 20 29" xfId="4857"/>
    <cellStyle name="20% - Cor4 20 3" xfId="4858"/>
    <cellStyle name="20% - Cor4 20 30" xfId="4859"/>
    <cellStyle name="20% - Cor4 20 31" xfId="4860"/>
    <cellStyle name="20% - Cor4 20 32" xfId="4861"/>
    <cellStyle name="20% - Cor4 20 33" xfId="4862"/>
    <cellStyle name="20% - Cor4 20 34" xfId="4863"/>
    <cellStyle name="20% - Cor4 20 35" xfId="4864"/>
    <cellStyle name="20% - Cor4 20 36" xfId="4865"/>
    <cellStyle name="20% - Cor4 20 37" xfId="4866"/>
    <cellStyle name="20% - Cor4 20 38" xfId="4867"/>
    <cellStyle name="20% - Cor4 20 39" xfId="4868"/>
    <cellStyle name="20% - Cor4 20 4" xfId="4869"/>
    <cellStyle name="20% - Cor4 20 40" xfId="4870"/>
    <cellStyle name="20% - Cor4 20 41" xfId="4871"/>
    <cellStyle name="20% - Cor4 20 42" xfId="4872"/>
    <cellStyle name="20% - Cor4 20 43" xfId="4873"/>
    <cellStyle name="20% - Cor4 20 44" xfId="4874"/>
    <cellStyle name="20% - Cor4 20 45" xfId="4875"/>
    <cellStyle name="20% - Cor4 20 46" xfId="4876"/>
    <cellStyle name="20% - Cor4 20 47" xfId="4877"/>
    <cellStyle name="20% - Cor4 20 48" xfId="4878"/>
    <cellStyle name="20% - Cor4 20 49" xfId="4879"/>
    <cellStyle name="20% - Cor4 20 5" xfId="4880"/>
    <cellStyle name="20% - Cor4 20 50" xfId="4881"/>
    <cellStyle name="20% - Cor4 20 51" xfId="4882"/>
    <cellStyle name="20% - Cor4 20 52" xfId="4883"/>
    <cellStyle name="20% - Cor4 20 53" xfId="4884"/>
    <cellStyle name="20% - Cor4 20 54" xfId="4885"/>
    <cellStyle name="20% - Cor4 20 55" xfId="4886"/>
    <cellStyle name="20% - Cor4 20 56" xfId="4887"/>
    <cellStyle name="20% - Cor4 20 57" xfId="4888"/>
    <cellStyle name="20% - Cor4 20 58" xfId="4889"/>
    <cellStyle name="20% - Cor4 20 59" xfId="4890"/>
    <cellStyle name="20% - Cor4 20 6" xfId="4891"/>
    <cellStyle name="20% - Cor4 20 60" xfId="4892"/>
    <cellStyle name="20% - Cor4 20 61" xfId="4893"/>
    <cellStyle name="20% - Cor4 20 62" xfId="4894"/>
    <cellStyle name="20% - Cor4 20 63" xfId="4895"/>
    <cellStyle name="20% - Cor4 20 64" xfId="4896"/>
    <cellStyle name="20% - Cor4 20 7" xfId="4897"/>
    <cellStyle name="20% - Cor4 20 8" xfId="4898"/>
    <cellStyle name="20% - Cor4 20 9" xfId="4899"/>
    <cellStyle name="20% - Cor4 21" xfId="4900"/>
    <cellStyle name="20% - Cor4 21 10" xfId="4901"/>
    <cellStyle name="20% - Cor4 21 11" xfId="4902"/>
    <cellStyle name="20% - Cor4 21 12" xfId="4903"/>
    <cellStyle name="20% - Cor4 21 13" xfId="4904"/>
    <cellStyle name="20% - Cor4 21 14" xfId="4905"/>
    <cellStyle name="20% - Cor4 21 15" xfId="4906"/>
    <cellStyle name="20% - Cor4 21 16" xfId="4907"/>
    <cellStyle name="20% - Cor4 21 17" xfId="4908"/>
    <cellStyle name="20% - Cor4 21 18" xfId="4909"/>
    <cellStyle name="20% - Cor4 21 19" xfId="4910"/>
    <cellStyle name="20% - Cor4 21 2" xfId="4911"/>
    <cellStyle name="20% - Cor4 21 20" xfId="4912"/>
    <cellStyle name="20% - Cor4 21 21" xfId="4913"/>
    <cellStyle name="20% - Cor4 21 22" xfId="4914"/>
    <cellStyle name="20% - Cor4 21 23" xfId="4915"/>
    <cellStyle name="20% - Cor4 21 24" xfId="4916"/>
    <cellStyle name="20% - Cor4 21 25" xfId="4917"/>
    <cellStyle name="20% - Cor4 21 26" xfId="4918"/>
    <cellStyle name="20% - Cor4 21 27" xfId="4919"/>
    <cellStyle name="20% - Cor4 21 28" xfId="4920"/>
    <cellStyle name="20% - Cor4 21 29" xfId="4921"/>
    <cellStyle name="20% - Cor4 21 3" xfId="4922"/>
    <cellStyle name="20% - Cor4 21 30" xfId="4923"/>
    <cellStyle name="20% - Cor4 21 31" xfId="4924"/>
    <cellStyle name="20% - Cor4 21 32" xfId="4925"/>
    <cellStyle name="20% - Cor4 21 33" xfId="4926"/>
    <cellStyle name="20% - Cor4 21 34" xfId="4927"/>
    <cellStyle name="20% - Cor4 21 35" xfId="4928"/>
    <cellStyle name="20% - Cor4 21 36" xfId="4929"/>
    <cellStyle name="20% - Cor4 21 37" xfId="4930"/>
    <cellStyle name="20% - Cor4 21 38" xfId="4931"/>
    <cellStyle name="20% - Cor4 21 39" xfId="4932"/>
    <cellStyle name="20% - Cor4 21 4" xfId="4933"/>
    <cellStyle name="20% - Cor4 21 40" xfId="4934"/>
    <cellStyle name="20% - Cor4 21 41" xfId="4935"/>
    <cellStyle name="20% - Cor4 21 42" xfId="4936"/>
    <cellStyle name="20% - Cor4 21 43" xfId="4937"/>
    <cellStyle name="20% - Cor4 21 44" xfId="4938"/>
    <cellStyle name="20% - Cor4 21 45" xfId="4939"/>
    <cellStyle name="20% - Cor4 21 46" xfId="4940"/>
    <cellStyle name="20% - Cor4 21 47" xfId="4941"/>
    <cellStyle name="20% - Cor4 21 48" xfId="4942"/>
    <cellStyle name="20% - Cor4 21 49" xfId="4943"/>
    <cellStyle name="20% - Cor4 21 5" xfId="4944"/>
    <cellStyle name="20% - Cor4 21 50" xfId="4945"/>
    <cellStyle name="20% - Cor4 21 51" xfId="4946"/>
    <cellStyle name="20% - Cor4 21 52" xfId="4947"/>
    <cellStyle name="20% - Cor4 21 53" xfId="4948"/>
    <cellStyle name="20% - Cor4 21 54" xfId="4949"/>
    <cellStyle name="20% - Cor4 21 55" xfId="4950"/>
    <cellStyle name="20% - Cor4 21 56" xfId="4951"/>
    <cellStyle name="20% - Cor4 21 57" xfId="4952"/>
    <cellStyle name="20% - Cor4 21 58" xfId="4953"/>
    <cellStyle name="20% - Cor4 21 59" xfId="4954"/>
    <cellStyle name="20% - Cor4 21 6" xfId="4955"/>
    <cellStyle name="20% - Cor4 21 60" xfId="4956"/>
    <cellStyle name="20% - Cor4 21 61" xfId="4957"/>
    <cellStyle name="20% - Cor4 21 62" xfId="4958"/>
    <cellStyle name="20% - Cor4 21 63" xfId="4959"/>
    <cellStyle name="20% - Cor4 21 64" xfId="4960"/>
    <cellStyle name="20% - Cor4 21 7" xfId="4961"/>
    <cellStyle name="20% - Cor4 21 8" xfId="4962"/>
    <cellStyle name="20% - Cor4 21 9" xfId="4963"/>
    <cellStyle name="20% - Cor4 22" xfId="4964"/>
    <cellStyle name="20% - Cor4 22 2" xfId="4965"/>
    <cellStyle name="20% - Cor4 22 3" xfId="4966"/>
    <cellStyle name="20% - Cor4 22 4" xfId="4967"/>
    <cellStyle name="20% - Cor4 23" xfId="4968"/>
    <cellStyle name="20% - Cor4 23 2" xfId="4969"/>
    <cellStyle name="20% - Cor4 23 3" xfId="4970"/>
    <cellStyle name="20% - Cor4 23 4" xfId="4971"/>
    <cellStyle name="20% - Cor4 24" xfId="4972"/>
    <cellStyle name="20% - Cor4 25" xfId="4973"/>
    <cellStyle name="20% - Cor4 26" xfId="4974"/>
    <cellStyle name="20% - Cor4 27" xfId="4975"/>
    <cellStyle name="20% - Cor4 28" xfId="4976"/>
    <cellStyle name="20% - Cor4 29" xfId="4977"/>
    <cellStyle name="20% - Cor4 3" xfId="4978"/>
    <cellStyle name="20% - Cor4 3 10" xfId="4979"/>
    <cellStyle name="20% - Cor4 3 11" xfId="4980"/>
    <cellStyle name="20% - Cor4 3 12" xfId="4981"/>
    <cellStyle name="20% - Cor4 3 13" xfId="4982"/>
    <cellStyle name="20% - Cor4 3 14" xfId="4983"/>
    <cellStyle name="20% - Cor4 3 15" xfId="4984"/>
    <cellStyle name="20% - Cor4 3 16" xfId="4985"/>
    <cellStyle name="20% - Cor4 3 17" xfId="4986"/>
    <cellStyle name="20% - Cor4 3 18" xfId="4987"/>
    <cellStyle name="20% - Cor4 3 19" xfId="4988"/>
    <cellStyle name="20% - Cor4 3 2" xfId="4989"/>
    <cellStyle name="20% - Cor4 3 20" xfId="4990"/>
    <cellStyle name="20% - Cor4 3 21" xfId="4991"/>
    <cellStyle name="20% - Cor4 3 22" xfId="4992"/>
    <cellStyle name="20% - Cor4 3 23" xfId="4993"/>
    <cellStyle name="20% - Cor4 3 24" xfId="4994"/>
    <cellStyle name="20% - Cor4 3 25" xfId="4995"/>
    <cellStyle name="20% - Cor4 3 26" xfId="4996"/>
    <cellStyle name="20% - Cor4 3 27" xfId="4997"/>
    <cellStyle name="20% - Cor4 3 28" xfId="4998"/>
    <cellStyle name="20% - Cor4 3 29" xfId="4999"/>
    <cellStyle name="20% - Cor4 3 3" xfId="5000"/>
    <cellStyle name="20% - Cor4 3 30" xfId="5001"/>
    <cellStyle name="20% - Cor4 3 31" xfId="5002"/>
    <cellStyle name="20% - Cor4 3 32" xfId="5003"/>
    <cellStyle name="20% - Cor4 3 33" xfId="5004"/>
    <cellStyle name="20% - Cor4 3 34" xfId="5005"/>
    <cellStyle name="20% - Cor4 3 35" xfId="5006"/>
    <cellStyle name="20% - Cor4 3 36" xfId="5007"/>
    <cellStyle name="20% - Cor4 3 37" xfId="5008"/>
    <cellStyle name="20% - Cor4 3 38" xfId="5009"/>
    <cellStyle name="20% - Cor4 3 39" xfId="5010"/>
    <cellStyle name="20% - Cor4 3 4" xfId="5011"/>
    <cellStyle name="20% - Cor4 3 40" xfId="5012"/>
    <cellStyle name="20% - Cor4 3 41" xfId="5013"/>
    <cellStyle name="20% - Cor4 3 42" xfId="5014"/>
    <cellStyle name="20% - Cor4 3 43" xfId="5015"/>
    <cellStyle name="20% - Cor4 3 44" xfId="5016"/>
    <cellStyle name="20% - Cor4 3 45" xfId="5017"/>
    <cellStyle name="20% - Cor4 3 46" xfId="5018"/>
    <cellStyle name="20% - Cor4 3 47" xfId="5019"/>
    <cellStyle name="20% - Cor4 3 48" xfId="5020"/>
    <cellStyle name="20% - Cor4 3 49" xfId="5021"/>
    <cellStyle name="20% - Cor4 3 5" xfId="5022"/>
    <cellStyle name="20% - Cor4 3 50" xfId="5023"/>
    <cellStyle name="20% - Cor4 3 51" xfId="5024"/>
    <cellStyle name="20% - Cor4 3 52" xfId="5025"/>
    <cellStyle name="20% - Cor4 3 53" xfId="5026"/>
    <cellStyle name="20% - Cor4 3 54" xfId="5027"/>
    <cellStyle name="20% - Cor4 3 55" xfId="5028"/>
    <cellStyle name="20% - Cor4 3 56" xfId="5029"/>
    <cellStyle name="20% - Cor4 3 57" xfId="5030"/>
    <cellStyle name="20% - Cor4 3 58" xfId="5031"/>
    <cellStyle name="20% - Cor4 3 59" xfId="5032"/>
    <cellStyle name="20% - Cor4 3 6" xfId="5033"/>
    <cellStyle name="20% - Cor4 3 60" xfId="5034"/>
    <cellStyle name="20% - Cor4 3 61" xfId="5035"/>
    <cellStyle name="20% - Cor4 3 62" xfId="5036"/>
    <cellStyle name="20% - Cor4 3 63" xfId="5037"/>
    <cellStyle name="20% - Cor4 3 64" xfId="5038"/>
    <cellStyle name="20% - Cor4 3 7" xfId="5039"/>
    <cellStyle name="20% - Cor4 3 8" xfId="5040"/>
    <cellStyle name="20% - Cor4 3 9" xfId="5041"/>
    <cellStyle name="20% - Cor4 30" xfId="5042"/>
    <cellStyle name="20% - Cor4 31" xfId="5043"/>
    <cellStyle name="20% - Cor4 32" xfId="5044"/>
    <cellStyle name="20% - Cor4 33" xfId="5045"/>
    <cellStyle name="20% - Cor4 34" xfId="5046"/>
    <cellStyle name="20% - Cor4 35" xfId="5047"/>
    <cellStyle name="20% - Cor4 36" xfId="5048"/>
    <cellStyle name="20% - Cor4 37" xfId="5049"/>
    <cellStyle name="20% - Cor4 38" xfId="5050"/>
    <cellStyle name="20% - Cor4 39" xfId="5051"/>
    <cellStyle name="20% - Cor4 4" xfId="5052"/>
    <cellStyle name="20% - Cor4 4 10" xfId="5053"/>
    <cellStyle name="20% - Cor4 4 11" xfId="5054"/>
    <cellStyle name="20% - Cor4 4 12" xfId="5055"/>
    <cellStyle name="20% - Cor4 4 13" xfId="5056"/>
    <cellStyle name="20% - Cor4 4 14" xfId="5057"/>
    <cellStyle name="20% - Cor4 4 15" xfId="5058"/>
    <cellStyle name="20% - Cor4 4 16" xfId="5059"/>
    <cellStyle name="20% - Cor4 4 17" xfId="5060"/>
    <cellStyle name="20% - Cor4 4 18" xfId="5061"/>
    <cellStyle name="20% - Cor4 4 19" xfId="5062"/>
    <cellStyle name="20% - Cor4 4 2" xfId="5063"/>
    <cellStyle name="20% - Cor4 4 20" xfId="5064"/>
    <cellStyle name="20% - Cor4 4 21" xfId="5065"/>
    <cellStyle name="20% - Cor4 4 22" xfId="5066"/>
    <cellStyle name="20% - Cor4 4 23" xfId="5067"/>
    <cellStyle name="20% - Cor4 4 24" xfId="5068"/>
    <cellStyle name="20% - Cor4 4 25" xfId="5069"/>
    <cellStyle name="20% - Cor4 4 26" xfId="5070"/>
    <cellStyle name="20% - Cor4 4 27" xfId="5071"/>
    <cellStyle name="20% - Cor4 4 28" xfId="5072"/>
    <cellStyle name="20% - Cor4 4 29" xfId="5073"/>
    <cellStyle name="20% - Cor4 4 3" xfId="5074"/>
    <cellStyle name="20% - Cor4 4 30" xfId="5075"/>
    <cellStyle name="20% - Cor4 4 31" xfId="5076"/>
    <cellStyle name="20% - Cor4 4 32" xfId="5077"/>
    <cellStyle name="20% - Cor4 4 33" xfId="5078"/>
    <cellStyle name="20% - Cor4 4 34" xfId="5079"/>
    <cellStyle name="20% - Cor4 4 35" xfId="5080"/>
    <cellStyle name="20% - Cor4 4 36" xfId="5081"/>
    <cellStyle name="20% - Cor4 4 37" xfId="5082"/>
    <cellStyle name="20% - Cor4 4 38" xfId="5083"/>
    <cellStyle name="20% - Cor4 4 39" xfId="5084"/>
    <cellStyle name="20% - Cor4 4 4" xfId="5085"/>
    <cellStyle name="20% - Cor4 4 40" xfId="5086"/>
    <cellStyle name="20% - Cor4 4 41" xfId="5087"/>
    <cellStyle name="20% - Cor4 4 42" xfId="5088"/>
    <cellStyle name="20% - Cor4 4 43" xfId="5089"/>
    <cellStyle name="20% - Cor4 4 44" xfId="5090"/>
    <cellStyle name="20% - Cor4 4 45" xfId="5091"/>
    <cellStyle name="20% - Cor4 4 46" xfId="5092"/>
    <cellStyle name="20% - Cor4 4 47" xfId="5093"/>
    <cellStyle name="20% - Cor4 4 48" xfId="5094"/>
    <cellStyle name="20% - Cor4 4 49" xfId="5095"/>
    <cellStyle name="20% - Cor4 4 5" xfId="5096"/>
    <cellStyle name="20% - Cor4 4 50" xfId="5097"/>
    <cellStyle name="20% - Cor4 4 51" xfId="5098"/>
    <cellStyle name="20% - Cor4 4 52" xfId="5099"/>
    <cellStyle name="20% - Cor4 4 53" xfId="5100"/>
    <cellStyle name="20% - Cor4 4 54" xfId="5101"/>
    <cellStyle name="20% - Cor4 4 55" xfId="5102"/>
    <cellStyle name="20% - Cor4 4 56" xfId="5103"/>
    <cellStyle name="20% - Cor4 4 57" xfId="5104"/>
    <cellStyle name="20% - Cor4 4 58" xfId="5105"/>
    <cellStyle name="20% - Cor4 4 59" xfId="5106"/>
    <cellStyle name="20% - Cor4 4 6" xfId="5107"/>
    <cellStyle name="20% - Cor4 4 60" xfId="5108"/>
    <cellStyle name="20% - Cor4 4 61" xfId="5109"/>
    <cellStyle name="20% - Cor4 4 62" xfId="5110"/>
    <cellStyle name="20% - Cor4 4 63" xfId="5111"/>
    <cellStyle name="20% - Cor4 4 64" xfId="5112"/>
    <cellStyle name="20% - Cor4 4 7" xfId="5113"/>
    <cellStyle name="20% - Cor4 4 8" xfId="5114"/>
    <cellStyle name="20% - Cor4 4 9" xfId="5115"/>
    <cellStyle name="20% - Cor4 40" xfId="5116"/>
    <cellStyle name="20% - Cor4 41" xfId="5117"/>
    <cellStyle name="20% - Cor4 42" xfId="5118"/>
    <cellStyle name="20% - Cor4 43" xfId="5119"/>
    <cellStyle name="20% - Cor4 44" xfId="5120"/>
    <cellStyle name="20% - Cor4 45" xfId="5121"/>
    <cellStyle name="20% - Cor4 46" xfId="5122"/>
    <cellStyle name="20% - Cor4 47" xfId="5123"/>
    <cellStyle name="20% - Cor4 48" xfId="5124"/>
    <cellStyle name="20% - Cor4 49" xfId="5125"/>
    <cellStyle name="20% - Cor4 5" xfId="5126"/>
    <cellStyle name="20% - Cor4 5 10" xfId="5127"/>
    <cellStyle name="20% - Cor4 5 11" xfId="5128"/>
    <cellStyle name="20% - Cor4 5 12" xfId="5129"/>
    <cellStyle name="20% - Cor4 5 13" xfId="5130"/>
    <cellStyle name="20% - Cor4 5 14" xfId="5131"/>
    <cellStyle name="20% - Cor4 5 15" xfId="5132"/>
    <cellStyle name="20% - Cor4 5 16" xfId="5133"/>
    <cellStyle name="20% - Cor4 5 17" xfId="5134"/>
    <cellStyle name="20% - Cor4 5 18" xfId="5135"/>
    <cellStyle name="20% - Cor4 5 19" xfId="5136"/>
    <cellStyle name="20% - Cor4 5 2" xfId="5137"/>
    <cellStyle name="20% - Cor4 5 20" xfId="5138"/>
    <cellStyle name="20% - Cor4 5 21" xfId="5139"/>
    <cellStyle name="20% - Cor4 5 22" xfId="5140"/>
    <cellStyle name="20% - Cor4 5 23" xfId="5141"/>
    <cellStyle name="20% - Cor4 5 24" xfId="5142"/>
    <cellStyle name="20% - Cor4 5 25" xfId="5143"/>
    <cellStyle name="20% - Cor4 5 26" xfId="5144"/>
    <cellStyle name="20% - Cor4 5 27" xfId="5145"/>
    <cellStyle name="20% - Cor4 5 28" xfId="5146"/>
    <cellStyle name="20% - Cor4 5 29" xfId="5147"/>
    <cellStyle name="20% - Cor4 5 3" xfId="5148"/>
    <cellStyle name="20% - Cor4 5 30" xfId="5149"/>
    <cellStyle name="20% - Cor4 5 31" xfId="5150"/>
    <cellStyle name="20% - Cor4 5 32" xfId="5151"/>
    <cellStyle name="20% - Cor4 5 33" xfId="5152"/>
    <cellStyle name="20% - Cor4 5 34" xfId="5153"/>
    <cellStyle name="20% - Cor4 5 35" xfId="5154"/>
    <cellStyle name="20% - Cor4 5 36" xfId="5155"/>
    <cellStyle name="20% - Cor4 5 37" xfId="5156"/>
    <cellStyle name="20% - Cor4 5 38" xfId="5157"/>
    <cellStyle name="20% - Cor4 5 39" xfId="5158"/>
    <cellStyle name="20% - Cor4 5 4" xfId="5159"/>
    <cellStyle name="20% - Cor4 5 40" xfId="5160"/>
    <cellStyle name="20% - Cor4 5 41" xfId="5161"/>
    <cellStyle name="20% - Cor4 5 42" xfId="5162"/>
    <cellStyle name="20% - Cor4 5 43" xfId="5163"/>
    <cellStyle name="20% - Cor4 5 44" xfId="5164"/>
    <cellStyle name="20% - Cor4 5 45" xfId="5165"/>
    <cellStyle name="20% - Cor4 5 46" xfId="5166"/>
    <cellStyle name="20% - Cor4 5 47" xfId="5167"/>
    <cellStyle name="20% - Cor4 5 48" xfId="5168"/>
    <cellStyle name="20% - Cor4 5 49" xfId="5169"/>
    <cellStyle name="20% - Cor4 5 5" xfId="5170"/>
    <cellStyle name="20% - Cor4 5 50" xfId="5171"/>
    <cellStyle name="20% - Cor4 5 51" xfId="5172"/>
    <cellStyle name="20% - Cor4 5 52" xfId="5173"/>
    <cellStyle name="20% - Cor4 5 53" xfId="5174"/>
    <cellStyle name="20% - Cor4 5 54" xfId="5175"/>
    <cellStyle name="20% - Cor4 5 55" xfId="5176"/>
    <cellStyle name="20% - Cor4 5 56" xfId="5177"/>
    <cellStyle name="20% - Cor4 5 57" xfId="5178"/>
    <cellStyle name="20% - Cor4 5 58" xfId="5179"/>
    <cellStyle name="20% - Cor4 5 59" xfId="5180"/>
    <cellStyle name="20% - Cor4 5 6" xfId="5181"/>
    <cellStyle name="20% - Cor4 5 60" xfId="5182"/>
    <cellStyle name="20% - Cor4 5 61" xfId="5183"/>
    <cellStyle name="20% - Cor4 5 62" xfId="5184"/>
    <cellStyle name="20% - Cor4 5 63" xfId="5185"/>
    <cellStyle name="20% - Cor4 5 64" xfId="5186"/>
    <cellStyle name="20% - Cor4 5 7" xfId="5187"/>
    <cellStyle name="20% - Cor4 5 8" xfId="5188"/>
    <cellStyle name="20% - Cor4 5 9" xfId="5189"/>
    <cellStyle name="20% - Cor4 50" xfId="5190"/>
    <cellStyle name="20% - Cor4 51" xfId="5191"/>
    <cellStyle name="20% - Cor4 52" xfId="5192"/>
    <cellStyle name="20% - Cor4 53" xfId="5193"/>
    <cellStyle name="20% - Cor4 54" xfId="5194"/>
    <cellStyle name="20% - Cor4 55" xfId="5195"/>
    <cellStyle name="20% - Cor4 56" xfId="5196"/>
    <cellStyle name="20% - Cor4 57" xfId="5197"/>
    <cellStyle name="20% - Cor4 58" xfId="5198"/>
    <cellStyle name="20% - Cor4 59" xfId="5199"/>
    <cellStyle name="20% - Cor4 6" xfId="5200"/>
    <cellStyle name="20% - Cor4 6 10" xfId="5201"/>
    <cellStyle name="20% - Cor4 6 11" xfId="5202"/>
    <cellStyle name="20% - Cor4 6 12" xfId="5203"/>
    <cellStyle name="20% - Cor4 6 13" xfId="5204"/>
    <cellStyle name="20% - Cor4 6 14" xfId="5205"/>
    <cellStyle name="20% - Cor4 6 15" xfId="5206"/>
    <cellStyle name="20% - Cor4 6 16" xfId="5207"/>
    <cellStyle name="20% - Cor4 6 17" xfId="5208"/>
    <cellStyle name="20% - Cor4 6 18" xfId="5209"/>
    <cellStyle name="20% - Cor4 6 19" xfId="5210"/>
    <cellStyle name="20% - Cor4 6 2" xfId="5211"/>
    <cellStyle name="20% - Cor4 6 20" xfId="5212"/>
    <cellStyle name="20% - Cor4 6 21" xfId="5213"/>
    <cellStyle name="20% - Cor4 6 22" xfId="5214"/>
    <cellStyle name="20% - Cor4 6 23" xfId="5215"/>
    <cellStyle name="20% - Cor4 6 24" xfId="5216"/>
    <cellStyle name="20% - Cor4 6 25" xfId="5217"/>
    <cellStyle name="20% - Cor4 6 26" xfId="5218"/>
    <cellStyle name="20% - Cor4 6 27" xfId="5219"/>
    <cellStyle name="20% - Cor4 6 28" xfId="5220"/>
    <cellStyle name="20% - Cor4 6 29" xfId="5221"/>
    <cellStyle name="20% - Cor4 6 3" xfId="5222"/>
    <cellStyle name="20% - Cor4 6 30" xfId="5223"/>
    <cellStyle name="20% - Cor4 6 31" xfId="5224"/>
    <cellStyle name="20% - Cor4 6 32" xfId="5225"/>
    <cellStyle name="20% - Cor4 6 33" xfId="5226"/>
    <cellStyle name="20% - Cor4 6 34" xfId="5227"/>
    <cellStyle name="20% - Cor4 6 35" xfId="5228"/>
    <cellStyle name="20% - Cor4 6 36" xfId="5229"/>
    <cellStyle name="20% - Cor4 6 37" xfId="5230"/>
    <cellStyle name="20% - Cor4 6 38" xfId="5231"/>
    <cellStyle name="20% - Cor4 6 39" xfId="5232"/>
    <cellStyle name="20% - Cor4 6 4" xfId="5233"/>
    <cellStyle name="20% - Cor4 6 40" xfId="5234"/>
    <cellStyle name="20% - Cor4 6 41" xfId="5235"/>
    <cellStyle name="20% - Cor4 6 42" xfId="5236"/>
    <cellStyle name="20% - Cor4 6 43" xfId="5237"/>
    <cellStyle name="20% - Cor4 6 44" xfId="5238"/>
    <cellStyle name="20% - Cor4 6 45" xfId="5239"/>
    <cellStyle name="20% - Cor4 6 46" xfId="5240"/>
    <cellStyle name="20% - Cor4 6 47" xfId="5241"/>
    <cellStyle name="20% - Cor4 6 48" xfId="5242"/>
    <cellStyle name="20% - Cor4 6 49" xfId="5243"/>
    <cellStyle name="20% - Cor4 6 5" xfId="5244"/>
    <cellStyle name="20% - Cor4 6 50" xfId="5245"/>
    <cellStyle name="20% - Cor4 6 51" xfId="5246"/>
    <cellStyle name="20% - Cor4 6 52" xfId="5247"/>
    <cellStyle name="20% - Cor4 6 53" xfId="5248"/>
    <cellStyle name="20% - Cor4 6 54" xfId="5249"/>
    <cellStyle name="20% - Cor4 6 55" xfId="5250"/>
    <cellStyle name="20% - Cor4 6 56" xfId="5251"/>
    <cellStyle name="20% - Cor4 6 57" xfId="5252"/>
    <cellStyle name="20% - Cor4 6 58" xfId="5253"/>
    <cellStyle name="20% - Cor4 6 59" xfId="5254"/>
    <cellStyle name="20% - Cor4 6 6" xfId="5255"/>
    <cellStyle name="20% - Cor4 6 60" xfId="5256"/>
    <cellStyle name="20% - Cor4 6 61" xfId="5257"/>
    <cellStyle name="20% - Cor4 6 62" xfId="5258"/>
    <cellStyle name="20% - Cor4 6 63" xfId="5259"/>
    <cellStyle name="20% - Cor4 6 64" xfId="5260"/>
    <cellStyle name="20% - Cor4 6 7" xfId="5261"/>
    <cellStyle name="20% - Cor4 6 8" xfId="5262"/>
    <cellStyle name="20% - Cor4 6 9" xfId="5263"/>
    <cellStyle name="20% - Cor4 60" xfId="5264"/>
    <cellStyle name="20% - Cor4 61" xfId="5265"/>
    <cellStyle name="20% - Cor4 62" xfId="5266"/>
    <cellStyle name="20% - Cor4 63" xfId="5267"/>
    <cellStyle name="20% - Cor4 64" xfId="5268"/>
    <cellStyle name="20% - Cor4 65" xfId="5269"/>
    <cellStyle name="20% - Cor4 66" xfId="5270"/>
    <cellStyle name="20% - Cor4 67" xfId="5271"/>
    <cellStyle name="20% - Cor4 68" xfId="5272"/>
    <cellStyle name="20% - Cor4 69" xfId="5273"/>
    <cellStyle name="20% - Cor4 7" xfId="5274"/>
    <cellStyle name="20% - Cor4 7 10" xfId="5275"/>
    <cellStyle name="20% - Cor4 7 11" xfId="5276"/>
    <cellStyle name="20% - Cor4 7 12" xfId="5277"/>
    <cellStyle name="20% - Cor4 7 13" xfId="5278"/>
    <cellStyle name="20% - Cor4 7 14" xfId="5279"/>
    <cellStyle name="20% - Cor4 7 15" xfId="5280"/>
    <cellStyle name="20% - Cor4 7 16" xfId="5281"/>
    <cellStyle name="20% - Cor4 7 17" xfId="5282"/>
    <cellStyle name="20% - Cor4 7 18" xfId="5283"/>
    <cellStyle name="20% - Cor4 7 19" xfId="5284"/>
    <cellStyle name="20% - Cor4 7 2" xfId="5285"/>
    <cellStyle name="20% - Cor4 7 20" xfId="5286"/>
    <cellStyle name="20% - Cor4 7 21" xfId="5287"/>
    <cellStyle name="20% - Cor4 7 22" xfId="5288"/>
    <cellStyle name="20% - Cor4 7 23" xfId="5289"/>
    <cellStyle name="20% - Cor4 7 24" xfId="5290"/>
    <cellStyle name="20% - Cor4 7 25" xfId="5291"/>
    <cellStyle name="20% - Cor4 7 26" xfId="5292"/>
    <cellStyle name="20% - Cor4 7 27" xfId="5293"/>
    <cellStyle name="20% - Cor4 7 28" xfId="5294"/>
    <cellStyle name="20% - Cor4 7 29" xfId="5295"/>
    <cellStyle name="20% - Cor4 7 3" xfId="5296"/>
    <cellStyle name="20% - Cor4 7 30" xfId="5297"/>
    <cellStyle name="20% - Cor4 7 31" xfId="5298"/>
    <cellStyle name="20% - Cor4 7 32" xfId="5299"/>
    <cellStyle name="20% - Cor4 7 33" xfId="5300"/>
    <cellStyle name="20% - Cor4 7 34" xfId="5301"/>
    <cellStyle name="20% - Cor4 7 35" xfId="5302"/>
    <cellStyle name="20% - Cor4 7 36" xfId="5303"/>
    <cellStyle name="20% - Cor4 7 37" xfId="5304"/>
    <cellStyle name="20% - Cor4 7 38" xfId="5305"/>
    <cellStyle name="20% - Cor4 7 39" xfId="5306"/>
    <cellStyle name="20% - Cor4 7 4" xfId="5307"/>
    <cellStyle name="20% - Cor4 7 40" xfId="5308"/>
    <cellStyle name="20% - Cor4 7 41" xfId="5309"/>
    <cellStyle name="20% - Cor4 7 42" xfId="5310"/>
    <cellStyle name="20% - Cor4 7 43" xfId="5311"/>
    <cellStyle name="20% - Cor4 7 44" xfId="5312"/>
    <cellStyle name="20% - Cor4 7 45" xfId="5313"/>
    <cellStyle name="20% - Cor4 7 46" xfId="5314"/>
    <cellStyle name="20% - Cor4 7 47" xfId="5315"/>
    <cellStyle name="20% - Cor4 7 48" xfId="5316"/>
    <cellStyle name="20% - Cor4 7 49" xfId="5317"/>
    <cellStyle name="20% - Cor4 7 5" xfId="5318"/>
    <cellStyle name="20% - Cor4 7 50" xfId="5319"/>
    <cellStyle name="20% - Cor4 7 51" xfId="5320"/>
    <cellStyle name="20% - Cor4 7 52" xfId="5321"/>
    <cellStyle name="20% - Cor4 7 53" xfId="5322"/>
    <cellStyle name="20% - Cor4 7 54" xfId="5323"/>
    <cellStyle name="20% - Cor4 7 55" xfId="5324"/>
    <cellStyle name="20% - Cor4 7 56" xfId="5325"/>
    <cellStyle name="20% - Cor4 7 57" xfId="5326"/>
    <cellStyle name="20% - Cor4 7 58" xfId="5327"/>
    <cellStyle name="20% - Cor4 7 59" xfId="5328"/>
    <cellStyle name="20% - Cor4 7 6" xfId="5329"/>
    <cellStyle name="20% - Cor4 7 60" xfId="5330"/>
    <cellStyle name="20% - Cor4 7 61" xfId="5331"/>
    <cellStyle name="20% - Cor4 7 62" xfId="5332"/>
    <cellStyle name="20% - Cor4 7 63" xfId="5333"/>
    <cellStyle name="20% - Cor4 7 64" xfId="5334"/>
    <cellStyle name="20% - Cor4 7 7" xfId="5335"/>
    <cellStyle name="20% - Cor4 7 8" xfId="5336"/>
    <cellStyle name="20% - Cor4 7 9" xfId="5337"/>
    <cellStyle name="20% - Cor4 70" xfId="5338"/>
    <cellStyle name="20% - Cor4 71" xfId="5339"/>
    <cellStyle name="20% - Cor4 72" xfId="5340"/>
    <cellStyle name="20% - Cor4 73" xfId="5341"/>
    <cellStyle name="20% - Cor4 74" xfId="5342"/>
    <cellStyle name="20% - Cor4 75" xfId="5343"/>
    <cellStyle name="20% - Cor4 76" xfId="5344"/>
    <cellStyle name="20% - Cor4 77" xfId="5345"/>
    <cellStyle name="20% - Cor4 78" xfId="5346"/>
    <cellStyle name="20% - Cor4 79" xfId="5347"/>
    <cellStyle name="20% - Cor4 8" xfId="5348"/>
    <cellStyle name="20% - Cor4 8 10" xfId="5349"/>
    <cellStyle name="20% - Cor4 8 11" xfId="5350"/>
    <cellStyle name="20% - Cor4 8 12" xfId="5351"/>
    <cellStyle name="20% - Cor4 8 13" xfId="5352"/>
    <cellStyle name="20% - Cor4 8 14" xfId="5353"/>
    <cellStyle name="20% - Cor4 8 15" xfId="5354"/>
    <cellStyle name="20% - Cor4 8 16" xfId="5355"/>
    <cellStyle name="20% - Cor4 8 17" xfId="5356"/>
    <cellStyle name="20% - Cor4 8 18" xfId="5357"/>
    <cellStyle name="20% - Cor4 8 19" xfId="5358"/>
    <cellStyle name="20% - Cor4 8 2" xfId="5359"/>
    <cellStyle name="20% - Cor4 8 20" xfId="5360"/>
    <cellStyle name="20% - Cor4 8 21" xfId="5361"/>
    <cellStyle name="20% - Cor4 8 22" xfId="5362"/>
    <cellStyle name="20% - Cor4 8 23" xfId="5363"/>
    <cellStyle name="20% - Cor4 8 24" xfId="5364"/>
    <cellStyle name="20% - Cor4 8 25" xfId="5365"/>
    <cellStyle name="20% - Cor4 8 26" xfId="5366"/>
    <cellStyle name="20% - Cor4 8 27" xfId="5367"/>
    <cellStyle name="20% - Cor4 8 28" xfId="5368"/>
    <cellStyle name="20% - Cor4 8 29" xfId="5369"/>
    <cellStyle name="20% - Cor4 8 3" xfId="5370"/>
    <cellStyle name="20% - Cor4 8 30" xfId="5371"/>
    <cellStyle name="20% - Cor4 8 31" xfId="5372"/>
    <cellStyle name="20% - Cor4 8 32" xfId="5373"/>
    <cellStyle name="20% - Cor4 8 33" xfId="5374"/>
    <cellStyle name="20% - Cor4 8 34" xfId="5375"/>
    <cellStyle name="20% - Cor4 8 35" xfId="5376"/>
    <cellStyle name="20% - Cor4 8 36" xfId="5377"/>
    <cellStyle name="20% - Cor4 8 37" xfId="5378"/>
    <cellStyle name="20% - Cor4 8 38" xfId="5379"/>
    <cellStyle name="20% - Cor4 8 39" xfId="5380"/>
    <cellStyle name="20% - Cor4 8 4" xfId="5381"/>
    <cellStyle name="20% - Cor4 8 40" xfId="5382"/>
    <cellStyle name="20% - Cor4 8 41" xfId="5383"/>
    <cellStyle name="20% - Cor4 8 42" xfId="5384"/>
    <cellStyle name="20% - Cor4 8 43" xfId="5385"/>
    <cellStyle name="20% - Cor4 8 44" xfId="5386"/>
    <cellStyle name="20% - Cor4 8 45" xfId="5387"/>
    <cellStyle name="20% - Cor4 8 46" xfId="5388"/>
    <cellStyle name="20% - Cor4 8 47" xfId="5389"/>
    <cellStyle name="20% - Cor4 8 48" xfId="5390"/>
    <cellStyle name="20% - Cor4 8 49" xfId="5391"/>
    <cellStyle name="20% - Cor4 8 5" xfId="5392"/>
    <cellStyle name="20% - Cor4 8 50" xfId="5393"/>
    <cellStyle name="20% - Cor4 8 51" xfId="5394"/>
    <cellStyle name="20% - Cor4 8 52" xfId="5395"/>
    <cellStyle name="20% - Cor4 8 53" xfId="5396"/>
    <cellStyle name="20% - Cor4 8 54" xfId="5397"/>
    <cellStyle name="20% - Cor4 8 55" xfId="5398"/>
    <cellStyle name="20% - Cor4 8 56" xfId="5399"/>
    <cellStyle name="20% - Cor4 8 57" xfId="5400"/>
    <cellStyle name="20% - Cor4 8 58" xfId="5401"/>
    <cellStyle name="20% - Cor4 8 59" xfId="5402"/>
    <cellStyle name="20% - Cor4 8 6" xfId="5403"/>
    <cellStyle name="20% - Cor4 8 60" xfId="5404"/>
    <cellStyle name="20% - Cor4 8 61" xfId="5405"/>
    <cellStyle name="20% - Cor4 8 62" xfId="5406"/>
    <cellStyle name="20% - Cor4 8 63" xfId="5407"/>
    <cellStyle name="20% - Cor4 8 64" xfId="5408"/>
    <cellStyle name="20% - Cor4 8 7" xfId="5409"/>
    <cellStyle name="20% - Cor4 8 8" xfId="5410"/>
    <cellStyle name="20% - Cor4 8 9" xfId="5411"/>
    <cellStyle name="20% - Cor4 80" xfId="5412"/>
    <cellStyle name="20% - Cor4 81" xfId="5413"/>
    <cellStyle name="20% - Cor4 82" xfId="5414"/>
    <cellStyle name="20% - Cor4 83" xfId="5415"/>
    <cellStyle name="20% - Cor4 84" xfId="5416"/>
    <cellStyle name="20% - Cor4 85" xfId="45912"/>
    <cellStyle name="20% - Cor4 9" xfId="5417"/>
    <cellStyle name="20% - Cor4 9 10" xfId="5418"/>
    <cellStyle name="20% - Cor4 9 11" xfId="5419"/>
    <cellStyle name="20% - Cor4 9 12" xfId="5420"/>
    <cellStyle name="20% - Cor4 9 13" xfId="5421"/>
    <cellStyle name="20% - Cor4 9 14" xfId="5422"/>
    <cellStyle name="20% - Cor4 9 15" xfId="5423"/>
    <cellStyle name="20% - Cor4 9 16" xfId="5424"/>
    <cellStyle name="20% - Cor4 9 17" xfId="5425"/>
    <cellStyle name="20% - Cor4 9 18" xfId="5426"/>
    <cellStyle name="20% - Cor4 9 19" xfId="5427"/>
    <cellStyle name="20% - Cor4 9 2" xfId="5428"/>
    <cellStyle name="20% - Cor4 9 20" xfId="5429"/>
    <cellStyle name="20% - Cor4 9 21" xfId="5430"/>
    <cellStyle name="20% - Cor4 9 22" xfId="5431"/>
    <cellStyle name="20% - Cor4 9 23" xfId="5432"/>
    <cellStyle name="20% - Cor4 9 24" xfId="5433"/>
    <cellStyle name="20% - Cor4 9 25" xfId="5434"/>
    <cellStyle name="20% - Cor4 9 26" xfId="5435"/>
    <cellStyle name="20% - Cor4 9 27" xfId="5436"/>
    <cellStyle name="20% - Cor4 9 28" xfId="5437"/>
    <cellStyle name="20% - Cor4 9 29" xfId="5438"/>
    <cellStyle name="20% - Cor4 9 3" xfId="5439"/>
    <cellStyle name="20% - Cor4 9 30" xfId="5440"/>
    <cellStyle name="20% - Cor4 9 31" xfId="5441"/>
    <cellStyle name="20% - Cor4 9 32" xfId="5442"/>
    <cellStyle name="20% - Cor4 9 33" xfId="5443"/>
    <cellStyle name="20% - Cor4 9 34" xfId="5444"/>
    <cellStyle name="20% - Cor4 9 35" xfId="5445"/>
    <cellStyle name="20% - Cor4 9 36" xfId="5446"/>
    <cellStyle name="20% - Cor4 9 37" xfId="5447"/>
    <cellStyle name="20% - Cor4 9 38" xfId="5448"/>
    <cellStyle name="20% - Cor4 9 39" xfId="5449"/>
    <cellStyle name="20% - Cor4 9 4" xfId="5450"/>
    <cellStyle name="20% - Cor4 9 40" xfId="5451"/>
    <cellStyle name="20% - Cor4 9 41" xfId="5452"/>
    <cellStyle name="20% - Cor4 9 42" xfId="5453"/>
    <cellStyle name="20% - Cor4 9 43" xfId="5454"/>
    <cellStyle name="20% - Cor4 9 44" xfId="5455"/>
    <cellStyle name="20% - Cor4 9 45" xfId="5456"/>
    <cellStyle name="20% - Cor4 9 46" xfId="5457"/>
    <cellStyle name="20% - Cor4 9 47" xfId="5458"/>
    <cellStyle name="20% - Cor4 9 48" xfId="5459"/>
    <cellStyle name="20% - Cor4 9 49" xfId="5460"/>
    <cellStyle name="20% - Cor4 9 5" xfId="5461"/>
    <cellStyle name="20% - Cor4 9 50" xfId="5462"/>
    <cellStyle name="20% - Cor4 9 51" xfId="5463"/>
    <cellStyle name="20% - Cor4 9 52" xfId="5464"/>
    <cellStyle name="20% - Cor4 9 53" xfId="5465"/>
    <cellStyle name="20% - Cor4 9 54" xfId="5466"/>
    <cellStyle name="20% - Cor4 9 55" xfId="5467"/>
    <cellStyle name="20% - Cor4 9 56" xfId="5468"/>
    <cellStyle name="20% - Cor4 9 57" xfId="5469"/>
    <cellStyle name="20% - Cor4 9 58" xfId="5470"/>
    <cellStyle name="20% - Cor4 9 59" xfId="5471"/>
    <cellStyle name="20% - Cor4 9 6" xfId="5472"/>
    <cellStyle name="20% - Cor4 9 60" xfId="5473"/>
    <cellStyle name="20% - Cor4 9 61" xfId="5474"/>
    <cellStyle name="20% - Cor4 9 62" xfId="5475"/>
    <cellStyle name="20% - Cor4 9 63" xfId="5476"/>
    <cellStyle name="20% - Cor4 9 64" xfId="5477"/>
    <cellStyle name="20% - Cor4 9 7" xfId="5478"/>
    <cellStyle name="20% - Cor4 9 8" xfId="5479"/>
    <cellStyle name="20% - Cor4 9 9" xfId="5480"/>
    <cellStyle name="20% - Cor5" xfId="5" builtinId="46" customBuiltin="1"/>
    <cellStyle name="20% - Cor5 10" xfId="5481"/>
    <cellStyle name="20% - Cor5 10 10" xfId="5482"/>
    <cellStyle name="20% - Cor5 10 11" xfId="5483"/>
    <cellStyle name="20% - Cor5 10 12" xfId="5484"/>
    <cellStyle name="20% - Cor5 10 13" xfId="5485"/>
    <cellStyle name="20% - Cor5 10 14" xfId="5486"/>
    <cellStyle name="20% - Cor5 10 15" xfId="5487"/>
    <cellStyle name="20% - Cor5 10 16" xfId="5488"/>
    <cellStyle name="20% - Cor5 10 17" xfId="5489"/>
    <cellStyle name="20% - Cor5 10 18" xfId="5490"/>
    <cellStyle name="20% - Cor5 10 19" xfId="5491"/>
    <cellStyle name="20% - Cor5 10 2" xfId="5492"/>
    <cellStyle name="20% - Cor5 10 20" xfId="5493"/>
    <cellStyle name="20% - Cor5 10 21" xfId="5494"/>
    <cellStyle name="20% - Cor5 10 22" xfId="5495"/>
    <cellStyle name="20% - Cor5 10 23" xfId="5496"/>
    <cellStyle name="20% - Cor5 10 24" xfId="5497"/>
    <cellStyle name="20% - Cor5 10 25" xfId="5498"/>
    <cellStyle name="20% - Cor5 10 26" xfId="5499"/>
    <cellStyle name="20% - Cor5 10 27" xfId="5500"/>
    <cellStyle name="20% - Cor5 10 28" xfId="5501"/>
    <cellStyle name="20% - Cor5 10 29" xfId="5502"/>
    <cellStyle name="20% - Cor5 10 3" xfId="5503"/>
    <cellStyle name="20% - Cor5 10 30" xfId="5504"/>
    <cellStyle name="20% - Cor5 10 31" xfId="5505"/>
    <cellStyle name="20% - Cor5 10 32" xfId="5506"/>
    <cellStyle name="20% - Cor5 10 33" xfId="5507"/>
    <cellStyle name="20% - Cor5 10 34" xfId="5508"/>
    <cellStyle name="20% - Cor5 10 35" xfId="5509"/>
    <cellStyle name="20% - Cor5 10 36" xfId="5510"/>
    <cellStyle name="20% - Cor5 10 37" xfId="5511"/>
    <cellStyle name="20% - Cor5 10 38" xfId="5512"/>
    <cellStyle name="20% - Cor5 10 39" xfId="5513"/>
    <cellStyle name="20% - Cor5 10 4" xfId="5514"/>
    <cellStyle name="20% - Cor5 10 40" xfId="5515"/>
    <cellStyle name="20% - Cor5 10 41" xfId="5516"/>
    <cellStyle name="20% - Cor5 10 42" xfId="5517"/>
    <cellStyle name="20% - Cor5 10 43" xfId="5518"/>
    <cellStyle name="20% - Cor5 10 44" xfId="5519"/>
    <cellStyle name="20% - Cor5 10 45" xfId="5520"/>
    <cellStyle name="20% - Cor5 10 46" xfId="5521"/>
    <cellStyle name="20% - Cor5 10 47" xfId="5522"/>
    <cellStyle name="20% - Cor5 10 48" xfId="5523"/>
    <cellStyle name="20% - Cor5 10 49" xfId="5524"/>
    <cellStyle name="20% - Cor5 10 5" xfId="5525"/>
    <cellStyle name="20% - Cor5 10 50" xfId="5526"/>
    <cellStyle name="20% - Cor5 10 51" xfId="5527"/>
    <cellStyle name="20% - Cor5 10 52" xfId="5528"/>
    <cellStyle name="20% - Cor5 10 53" xfId="5529"/>
    <cellStyle name="20% - Cor5 10 54" xfId="5530"/>
    <cellStyle name="20% - Cor5 10 55" xfId="5531"/>
    <cellStyle name="20% - Cor5 10 56" xfId="5532"/>
    <cellStyle name="20% - Cor5 10 57" xfId="5533"/>
    <cellStyle name="20% - Cor5 10 58" xfId="5534"/>
    <cellStyle name="20% - Cor5 10 59" xfId="5535"/>
    <cellStyle name="20% - Cor5 10 6" xfId="5536"/>
    <cellStyle name="20% - Cor5 10 60" xfId="5537"/>
    <cellStyle name="20% - Cor5 10 61" xfId="5538"/>
    <cellStyle name="20% - Cor5 10 62" xfId="5539"/>
    <cellStyle name="20% - Cor5 10 63" xfId="5540"/>
    <cellStyle name="20% - Cor5 10 64" xfId="5541"/>
    <cellStyle name="20% - Cor5 10 7" xfId="5542"/>
    <cellStyle name="20% - Cor5 10 8" xfId="5543"/>
    <cellStyle name="20% - Cor5 10 9" xfId="5544"/>
    <cellStyle name="20% - Cor5 11" xfId="5545"/>
    <cellStyle name="20% - Cor5 11 10" xfId="5546"/>
    <cellStyle name="20% - Cor5 11 11" xfId="5547"/>
    <cellStyle name="20% - Cor5 11 12" xfId="5548"/>
    <cellStyle name="20% - Cor5 11 13" xfId="5549"/>
    <cellStyle name="20% - Cor5 11 14" xfId="5550"/>
    <cellStyle name="20% - Cor5 11 15" xfId="5551"/>
    <cellStyle name="20% - Cor5 11 16" xfId="5552"/>
    <cellStyle name="20% - Cor5 11 17" xfId="5553"/>
    <cellStyle name="20% - Cor5 11 18" xfId="5554"/>
    <cellStyle name="20% - Cor5 11 19" xfId="5555"/>
    <cellStyle name="20% - Cor5 11 2" xfId="5556"/>
    <cellStyle name="20% - Cor5 11 20" xfId="5557"/>
    <cellStyle name="20% - Cor5 11 21" xfId="5558"/>
    <cellStyle name="20% - Cor5 11 22" xfId="5559"/>
    <cellStyle name="20% - Cor5 11 23" xfId="5560"/>
    <cellStyle name="20% - Cor5 11 24" xfId="5561"/>
    <cellStyle name="20% - Cor5 11 25" xfId="5562"/>
    <cellStyle name="20% - Cor5 11 26" xfId="5563"/>
    <cellStyle name="20% - Cor5 11 27" xfId="5564"/>
    <cellStyle name="20% - Cor5 11 28" xfId="5565"/>
    <cellStyle name="20% - Cor5 11 29" xfId="5566"/>
    <cellStyle name="20% - Cor5 11 3" xfId="5567"/>
    <cellStyle name="20% - Cor5 11 30" xfId="5568"/>
    <cellStyle name="20% - Cor5 11 31" xfId="5569"/>
    <cellStyle name="20% - Cor5 11 32" xfId="5570"/>
    <cellStyle name="20% - Cor5 11 33" xfId="5571"/>
    <cellStyle name="20% - Cor5 11 34" xfId="5572"/>
    <cellStyle name="20% - Cor5 11 35" xfId="5573"/>
    <cellStyle name="20% - Cor5 11 36" xfId="5574"/>
    <cellStyle name="20% - Cor5 11 37" xfId="5575"/>
    <cellStyle name="20% - Cor5 11 38" xfId="5576"/>
    <cellStyle name="20% - Cor5 11 39" xfId="5577"/>
    <cellStyle name="20% - Cor5 11 4" xfId="5578"/>
    <cellStyle name="20% - Cor5 11 40" xfId="5579"/>
    <cellStyle name="20% - Cor5 11 41" xfId="5580"/>
    <cellStyle name="20% - Cor5 11 42" xfId="5581"/>
    <cellStyle name="20% - Cor5 11 43" xfId="5582"/>
    <cellStyle name="20% - Cor5 11 44" xfId="5583"/>
    <cellStyle name="20% - Cor5 11 45" xfId="5584"/>
    <cellStyle name="20% - Cor5 11 46" xfId="5585"/>
    <cellStyle name="20% - Cor5 11 47" xfId="5586"/>
    <cellStyle name="20% - Cor5 11 48" xfId="5587"/>
    <cellStyle name="20% - Cor5 11 49" xfId="5588"/>
    <cellStyle name="20% - Cor5 11 5" xfId="5589"/>
    <cellStyle name="20% - Cor5 11 50" xfId="5590"/>
    <cellStyle name="20% - Cor5 11 51" xfId="5591"/>
    <cellStyle name="20% - Cor5 11 52" xfId="5592"/>
    <cellStyle name="20% - Cor5 11 53" xfId="5593"/>
    <cellStyle name="20% - Cor5 11 54" xfId="5594"/>
    <cellStyle name="20% - Cor5 11 55" xfId="5595"/>
    <cellStyle name="20% - Cor5 11 56" xfId="5596"/>
    <cellStyle name="20% - Cor5 11 57" xfId="5597"/>
    <cellStyle name="20% - Cor5 11 58" xfId="5598"/>
    <cellStyle name="20% - Cor5 11 59" xfId="5599"/>
    <cellStyle name="20% - Cor5 11 6" xfId="5600"/>
    <cellStyle name="20% - Cor5 11 60" xfId="5601"/>
    <cellStyle name="20% - Cor5 11 61" xfId="5602"/>
    <cellStyle name="20% - Cor5 11 62" xfId="5603"/>
    <cellStyle name="20% - Cor5 11 63" xfId="5604"/>
    <cellStyle name="20% - Cor5 11 64" xfId="5605"/>
    <cellStyle name="20% - Cor5 11 7" xfId="5606"/>
    <cellStyle name="20% - Cor5 11 8" xfId="5607"/>
    <cellStyle name="20% - Cor5 11 9" xfId="5608"/>
    <cellStyle name="20% - Cor5 12" xfId="5609"/>
    <cellStyle name="20% - Cor5 12 10" xfId="5610"/>
    <cellStyle name="20% - Cor5 12 11" xfId="5611"/>
    <cellStyle name="20% - Cor5 12 12" xfId="5612"/>
    <cellStyle name="20% - Cor5 12 13" xfId="5613"/>
    <cellStyle name="20% - Cor5 12 14" xfId="5614"/>
    <cellStyle name="20% - Cor5 12 15" xfId="5615"/>
    <cellStyle name="20% - Cor5 12 16" xfId="5616"/>
    <cellStyle name="20% - Cor5 12 17" xfId="5617"/>
    <cellStyle name="20% - Cor5 12 18" xfId="5618"/>
    <cellStyle name="20% - Cor5 12 19" xfId="5619"/>
    <cellStyle name="20% - Cor5 12 2" xfId="5620"/>
    <cellStyle name="20% - Cor5 12 20" xfId="5621"/>
    <cellStyle name="20% - Cor5 12 21" xfId="5622"/>
    <cellStyle name="20% - Cor5 12 22" xfId="5623"/>
    <cellStyle name="20% - Cor5 12 23" xfId="5624"/>
    <cellStyle name="20% - Cor5 12 24" xfId="5625"/>
    <cellStyle name="20% - Cor5 12 25" xfId="5626"/>
    <cellStyle name="20% - Cor5 12 26" xfId="5627"/>
    <cellStyle name="20% - Cor5 12 27" xfId="5628"/>
    <cellStyle name="20% - Cor5 12 28" xfId="5629"/>
    <cellStyle name="20% - Cor5 12 29" xfId="5630"/>
    <cellStyle name="20% - Cor5 12 3" xfId="5631"/>
    <cellStyle name="20% - Cor5 12 30" xfId="5632"/>
    <cellStyle name="20% - Cor5 12 31" xfId="5633"/>
    <cellStyle name="20% - Cor5 12 32" xfId="5634"/>
    <cellStyle name="20% - Cor5 12 33" xfId="5635"/>
    <cellStyle name="20% - Cor5 12 34" xfId="5636"/>
    <cellStyle name="20% - Cor5 12 35" xfId="5637"/>
    <cellStyle name="20% - Cor5 12 36" xfId="5638"/>
    <cellStyle name="20% - Cor5 12 37" xfId="5639"/>
    <cellStyle name="20% - Cor5 12 38" xfId="5640"/>
    <cellStyle name="20% - Cor5 12 39" xfId="5641"/>
    <cellStyle name="20% - Cor5 12 4" xfId="5642"/>
    <cellStyle name="20% - Cor5 12 40" xfId="5643"/>
    <cellStyle name="20% - Cor5 12 41" xfId="5644"/>
    <cellStyle name="20% - Cor5 12 42" xfId="5645"/>
    <cellStyle name="20% - Cor5 12 43" xfId="5646"/>
    <cellStyle name="20% - Cor5 12 44" xfId="5647"/>
    <cellStyle name="20% - Cor5 12 45" xfId="5648"/>
    <cellStyle name="20% - Cor5 12 46" xfId="5649"/>
    <cellStyle name="20% - Cor5 12 47" xfId="5650"/>
    <cellStyle name="20% - Cor5 12 48" xfId="5651"/>
    <cellStyle name="20% - Cor5 12 49" xfId="5652"/>
    <cellStyle name="20% - Cor5 12 5" xfId="5653"/>
    <cellStyle name="20% - Cor5 12 50" xfId="5654"/>
    <cellStyle name="20% - Cor5 12 51" xfId="5655"/>
    <cellStyle name="20% - Cor5 12 52" xfId="5656"/>
    <cellStyle name="20% - Cor5 12 53" xfId="5657"/>
    <cellStyle name="20% - Cor5 12 54" xfId="5658"/>
    <cellStyle name="20% - Cor5 12 55" xfId="5659"/>
    <cellStyle name="20% - Cor5 12 56" xfId="5660"/>
    <cellStyle name="20% - Cor5 12 57" xfId="5661"/>
    <cellStyle name="20% - Cor5 12 58" xfId="5662"/>
    <cellStyle name="20% - Cor5 12 59" xfId="5663"/>
    <cellStyle name="20% - Cor5 12 6" xfId="5664"/>
    <cellStyle name="20% - Cor5 12 60" xfId="5665"/>
    <cellStyle name="20% - Cor5 12 61" xfId="5666"/>
    <cellStyle name="20% - Cor5 12 62" xfId="5667"/>
    <cellStyle name="20% - Cor5 12 63" xfId="5668"/>
    <cellStyle name="20% - Cor5 12 64" xfId="5669"/>
    <cellStyle name="20% - Cor5 12 7" xfId="5670"/>
    <cellStyle name="20% - Cor5 12 8" xfId="5671"/>
    <cellStyle name="20% - Cor5 12 9" xfId="5672"/>
    <cellStyle name="20% - Cor5 13" xfId="5673"/>
    <cellStyle name="20% - Cor5 13 10" xfId="5674"/>
    <cellStyle name="20% - Cor5 13 11" xfId="5675"/>
    <cellStyle name="20% - Cor5 13 12" xfId="5676"/>
    <cellStyle name="20% - Cor5 13 13" xfId="5677"/>
    <cellStyle name="20% - Cor5 13 14" xfId="5678"/>
    <cellStyle name="20% - Cor5 13 15" xfId="5679"/>
    <cellStyle name="20% - Cor5 13 16" xfId="5680"/>
    <cellStyle name="20% - Cor5 13 17" xfId="5681"/>
    <cellStyle name="20% - Cor5 13 18" xfId="5682"/>
    <cellStyle name="20% - Cor5 13 19" xfId="5683"/>
    <cellStyle name="20% - Cor5 13 2" xfId="5684"/>
    <cellStyle name="20% - Cor5 13 20" xfId="5685"/>
    <cellStyle name="20% - Cor5 13 21" xfId="5686"/>
    <cellStyle name="20% - Cor5 13 22" xfId="5687"/>
    <cellStyle name="20% - Cor5 13 23" xfId="5688"/>
    <cellStyle name="20% - Cor5 13 24" xfId="5689"/>
    <cellStyle name="20% - Cor5 13 25" xfId="5690"/>
    <cellStyle name="20% - Cor5 13 26" xfId="5691"/>
    <cellStyle name="20% - Cor5 13 27" xfId="5692"/>
    <cellStyle name="20% - Cor5 13 28" xfId="5693"/>
    <cellStyle name="20% - Cor5 13 29" xfId="5694"/>
    <cellStyle name="20% - Cor5 13 3" xfId="5695"/>
    <cellStyle name="20% - Cor5 13 30" xfId="5696"/>
    <cellStyle name="20% - Cor5 13 31" xfId="5697"/>
    <cellStyle name="20% - Cor5 13 32" xfId="5698"/>
    <cellStyle name="20% - Cor5 13 33" xfId="5699"/>
    <cellStyle name="20% - Cor5 13 34" xfId="5700"/>
    <cellStyle name="20% - Cor5 13 35" xfId="5701"/>
    <cellStyle name="20% - Cor5 13 36" xfId="5702"/>
    <cellStyle name="20% - Cor5 13 37" xfId="5703"/>
    <cellStyle name="20% - Cor5 13 38" xfId="5704"/>
    <cellStyle name="20% - Cor5 13 39" xfId="5705"/>
    <cellStyle name="20% - Cor5 13 4" xfId="5706"/>
    <cellStyle name="20% - Cor5 13 40" xfId="5707"/>
    <cellStyle name="20% - Cor5 13 41" xfId="5708"/>
    <cellStyle name="20% - Cor5 13 42" xfId="5709"/>
    <cellStyle name="20% - Cor5 13 43" xfId="5710"/>
    <cellStyle name="20% - Cor5 13 44" xfId="5711"/>
    <cellStyle name="20% - Cor5 13 45" xfId="5712"/>
    <cellStyle name="20% - Cor5 13 46" xfId="5713"/>
    <cellStyle name="20% - Cor5 13 47" xfId="5714"/>
    <cellStyle name="20% - Cor5 13 48" xfId="5715"/>
    <cellStyle name="20% - Cor5 13 49" xfId="5716"/>
    <cellStyle name="20% - Cor5 13 5" xfId="5717"/>
    <cellStyle name="20% - Cor5 13 50" xfId="5718"/>
    <cellStyle name="20% - Cor5 13 51" xfId="5719"/>
    <cellStyle name="20% - Cor5 13 52" xfId="5720"/>
    <cellStyle name="20% - Cor5 13 53" xfId="5721"/>
    <cellStyle name="20% - Cor5 13 54" xfId="5722"/>
    <cellStyle name="20% - Cor5 13 55" xfId="5723"/>
    <cellStyle name="20% - Cor5 13 56" xfId="5724"/>
    <cellStyle name="20% - Cor5 13 57" xfId="5725"/>
    <cellStyle name="20% - Cor5 13 58" xfId="5726"/>
    <cellStyle name="20% - Cor5 13 59" xfId="5727"/>
    <cellStyle name="20% - Cor5 13 6" xfId="5728"/>
    <cellStyle name="20% - Cor5 13 60" xfId="5729"/>
    <cellStyle name="20% - Cor5 13 61" xfId="5730"/>
    <cellStyle name="20% - Cor5 13 62" xfId="5731"/>
    <cellStyle name="20% - Cor5 13 63" xfId="5732"/>
    <cellStyle name="20% - Cor5 13 64" xfId="5733"/>
    <cellStyle name="20% - Cor5 13 7" xfId="5734"/>
    <cellStyle name="20% - Cor5 13 8" xfId="5735"/>
    <cellStyle name="20% - Cor5 13 9" xfId="5736"/>
    <cellStyle name="20% - Cor5 14" xfId="5737"/>
    <cellStyle name="20% - Cor5 14 10" xfId="5738"/>
    <cellStyle name="20% - Cor5 14 11" xfId="5739"/>
    <cellStyle name="20% - Cor5 14 12" xfId="5740"/>
    <cellStyle name="20% - Cor5 14 13" xfId="5741"/>
    <cellStyle name="20% - Cor5 14 14" xfId="5742"/>
    <cellStyle name="20% - Cor5 14 15" xfId="5743"/>
    <cellStyle name="20% - Cor5 14 16" xfId="5744"/>
    <cellStyle name="20% - Cor5 14 17" xfId="5745"/>
    <cellStyle name="20% - Cor5 14 18" xfId="5746"/>
    <cellStyle name="20% - Cor5 14 19" xfId="5747"/>
    <cellStyle name="20% - Cor5 14 2" xfId="5748"/>
    <cellStyle name="20% - Cor5 14 20" xfId="5749"/>
    <cellStyle name="20% - Cor5 14 21" xfId="5750"/>
    <cellStyle name="20% - Cor5 14 22" xfId="5751"/>
    <cellStyle name="20% - Cor5 14 23" xfId="5752"/>
    <cellStyle name="20% - Cor5 14 24" xfId="5753"/>
    <cellStyle name="20% - Cor5 14 25" xfId="5754"/>
    <cellStyle name="20% - Cor5 14 26" xfId="5755"/>
    <cellStyle name="20% - Cor5 14 27" xfId="5756"/>
    <cellStyle name="20% - Cor5 14 28" xfId="5757"/>
    <cellStyle name="20% - Cor5 14 29" xfId="5758"/>
    <cellStyle name="20% - Cor5 14 3" xfId="5759"/>
    <cellStyle name="20% - Cor5 14 30" xfId="5760"/>
    <cellStyle name="20% - Cor5 14 31" xfId="5761"/>
    <cellStyle name="20% - Cor5 14 32" xfId="5762"/>
    <cellStyle name="20% - Cor5 14 33" xfId="5763"/>
    <cellStyle name="20% - Cor5 14 34" xfId="5764"/>
    <cellStyle name="20% - Cor5 14 35" xfId="5765"/>
    <cellStyle name="20% - Cor5 14 36" xfId="5766"/>
    <cellStyle name="20% - Cor5 14 37" xfId="5767"/>
    <cellStyle name="20% - Cor5 14 38" xfId="5768"/>
    <cellStyle name="20% - Cor5 14 39" xfId="5769"/>
    <cellStyle name="20% - Cor5 14 4" xfId="5770"/>
    <cellStyle name="20% - Cor5 14 40" xfId="5771"/>
    <cellStyle name="20% - Cor5 14 41" xfId="5772"/>
    <cellStyle name="20% - Cor5 14 42" xfId="5773"/>
    <cellStyle name="20% - Cor5 14 43" xfId="5774"/>
    <cellStyle name="20% - Cor5 14 44" xfId="5775"/>
    <cellStyle name="20% - Cor5 14 45" xfId="5776"/>
    <cellStyle name="20% - Cor5 14 46" xfId="5777"/>
    <cellStyle name="20% - Cor5 14 47" xfId="5778"/>
    <cellStyle name="20% - Cor5 14 48" xfId="5779"/>
    <cellStyle name="20% - Cor5 14 49" xfId="5780"/>
    <cellStyle name="20% - Cor5 14 5" xfId="5781"/>
    <cellStyle name="20% - Cor5 14 50" xfId="5782"/>
    <cellStyle name="20% - Cor5 14 51" xfId="5783"/>
    <cellStyle name="20% - Cor5 14 52" xfId="5784"/>
    <cellStyle name="20% - Cor5 14 53" xfId="5785"/>
    <cellStyle name="20% - Cor5 14 54" xfId="5786"/>
    <cellStyle name="20% - Cor5 14 55" xfId="5787"/>
    <cellStyle name="20% - Cor5 14 56" xfId="5788"/>
    <cellStyle name="20% - Cor5 14 57" xfId="5789"/>
    <cellStyle name="20% - Cor5 14 58" xfId="5790"/>
    <cellStyle name="20% - Cor5 14 59" xfId="5791"/>
    <cellStyle name="20% - Cor5 14 6" xfId="5792"/>
    <cellStyle name="20% - Cor5 14 60" xfId="5793"/>
    <cellStyle name="20% - Cor5 14 61" xfId="5794"/>
    <cellStyle name="20% - Cor5 14 62" xfId="5795"/>
    <cellStyle name="20% - Cor5 14 63" xfId="5796"/>
    <cellStyle name="20% - Cor5 14 64" xfId="5797"/>
    <cellStyle name="20% - Cor5 14 7" xfId="5798"/>
    <cellStyle name="20% - Cor5 14 8" xfId="5799"/>
    <cellStyle name="20% - Cor5 14 9" xfId="5800"/>
    <cellStyle name="20% - Cor5 15" xfId="5801"/>
    <cellStyle name="20% - Cor5 15 10" xfId="5802"/>
    <cellStyle name="20% - Cor5 15 11" xfId="5803"/>
    <cellStyle name="20% - Cor5 15 12" xfId="5804"/>
    <cellStyle name="20% - Cor5 15 13" xfId="5805"/>
    <cellStyle name="20% - Cor5 15 14" xfId="5806"/>
    <cellStyle name="20% - Cor5 15 15" xfId="5807"/>
    <cellStyle name="20% - Cor5 15 16" xfId="5808"/>
    <cellStyle name="20% - Cor5 15 17" xfId="5809"/>
    <cellStyle name="20% - Cor5 15 18" xfId="5810"/>
    <cellStyle name="20% - Cor5 15 19" xfId="5811"/>
    <cellStyle name="20% - Cor5 15 2" xfId="5812"/>
    <cellStyle name="20% - Cor5 15 20" xfId="5813"/>
    <cellStyle name="20% - Cor5 15 21" xfId="5814"/>
    <cellStyle name="20% - Cor5 15 22" xfId="5815"/>
    <cellStyle name="20% - Cor5 15 23" xfId="5816"/>
    <cellStyle name="20% - Cor5 15 24" xfId="5817"/>
    <cellStyle name="20% - Cor5 15 25" xfId="5818"/>
    <cellStyle name="20% - Cor5 15 26" xfId="5819"/>
    <cellStyle name="20% - Cor5 15 27" xfId="5820"/>
    <cellStyle name="20% - Cor5 15 28" xfId="5821"/>
    <cellStyle name="20% - Cor5 15 29" xfId="5822"/>
    <cellStyle name="20% - Cor5 15 3" xfId="5823"/>
    <cellStyle name="20% - Cor5 15 30" xfId="5824"/>
    <cellStyle name="20% - Cor5 15 31" xfId="5825"/>
    <cellStyle name="20% - Cor5 15 32" xfId="5826"/>
    <cellStyle name="20% - Cor5 15 33" xfId="5827"/>
    <cellStyle name="20% - Cor5 15 34" xfId="5828"/>
    <cellStyle name="20% - Cor5 15 35" xfId="5829"/>
    <cellStyle name="20% - Cor5 15 36" xfId="5830"/>
    <cellStyle name="20% - Cor5 15 37" xfId="5831"/>
    <cellStyle name="20% - Cor5 15 38" xfId="5832"/>
    <cellStyle name="20% - Cor5 15 39" xfId="5833"/>
    <cellStyle name="20% - Cor5 15 4" xfId="5834"/>
    <cellStyle name="20% - Cor5 15 40" xfId="5835"/>
    <cellStyle name="20% - Cor5 15 41" xfId="5836"/>
    <cellStyle name="20% - Cor5 15 42" xfId="5837"/>
    <cellStyle name="20% - Cor5 15 43" xfId="5838"/>
    <cellStyle name="20% - Cor5 15 44" xfId="5839"/>
    <cellStyle name="20% - Cor5 15 45" xfId="5840"/>
    <cellStyle name="20% - Cor5 15 46" xfId="5841"/>
    <cellStyle name="20% - Cor5 15 47" xfId="5842"/>
    <cellStyle name="20% - Cor5 15 48" xfId="5843"/>
    <cellStyle name="20% - Cor5 15 49" xfId="5844"/>
    <cellStyle name="20% - Cor5 15 5" xfId="5845"/>
    <cellStyle name="20% - Cor5 15 50" xfId="5846"/>
    <cellStyle name="20% - Cor5 15 51" xfId="5847"/>
    <cellStyle name="20% - Cor5 15 52" xfId="5848"/>
    <cellStyle name="20% - Cor5 15 53" xfId="5849"/>
    <cellStyle name="20% - Cor5 15 54" xfId="5850"/>
    <cellStyle name="20% - Cor5 15 55" xfId="5851"/>
    <cellStyle name="20% - Cor5 15 56" xfId="5852"/>
    <cellStyle name="20% - Cor5 15 57" xfId="5853"/>
    <cellStyle name="20% - Cor5 15 58" xfId="5854"/>
    <cellStyle name="20% - Cor5 15 59" xfId="5855"/>
    <cellStyle name="20% - Cor5 15 6" xfId="5856"/>
    <cellStyle name="20% - Cor5 15 60" xfId="5857"/>
    <cellStyle name="20% - Cor5 15 61" xfId="5858"/>
    <cellStyle name="20% - Cor5 15 62" xfId="5859"/>
    <cellStyle name="20% - Cor5 15 63" xfId="5860"/>
    <cellStyle name="20% - Cor5 15 64" xfId="5861"/>
    <cellStyle name="20% - Cor5 15 7" xfId="5862"/>
    <cellStyle name="20% - Cor5 15 8" xfId="5863"/>
    <cellStyle name="20% - Cor5 15 9" xfId="5864"/>
    <cellStyle name="20% - Cor5 16" xfId="5865"/>
    <cellStyle name="20% - Cor5 16 10" xfId="5866"/>
    <cellStyle name="20% - Cor5 16 11" xfId="5867"/>
    <cellStyle name="20% - Cor5 16 12" xfId="5868"/>
    <cellStyle name="20% - Cor5 16 13" xfId="5869"/>
    <cellStyle name="20% - Cor5 16 14" xfId="5870"/>
    <cellStyle name="20% - Cor5 16 15" xfId="5871"/>
    <cellStyle name="20% - Cor5 16 16" xfId="5872"/>
    <cellStyle name="20% - Cor5 16 17" xfId="5873"/>
    <cellStyle name="20% - Cor5 16 18" xfId="5874"/>
    <cellStyle name="20% - Cor5 16 19" xfId="5875"/>
    <cellStyle name="20% - Cor5 16 2" xfId="5876"/>
    <cellStyle name="20% - Cor5 16 20" xfId="5877"/>
    <cellStyle name="20% - Cor5 16 21" xfId="5878"/>
    <cellStyle name="20% - Cor5 16 22" xfId="5879"/>
    <cellStyle name="20% - Cor5 16 23" xfId="5880"/>
    <cellStyle name="20% - Cor5 16 24" xfId="5881"/>
    <cellStyle name="20% - Cor5 16 25" xfId="5882"/>
    <cellStyle name="20% - Cor5 16 26" xfId="5883"/>
    <cellStyle name="20% - Cor5 16 27" xfId="5884"/>
    <cellStyle name="20% - Cor5 16 28" xfId="5885"/>
    <cellStyle name="20% - Cor5 16 29" xfId="5886"/>
    <cellStyle name="20% - Cor5 16 3" xfId="5887"/>
    <cellStyle name="20% - Cor5 16 30" xfId="5888"/>
    <cellStyle name="20% - Cor5 16 31" xfId="5889"/>
    <cellStyle name="20% - Cor5 16 32" xfId="5890"/>
    <cellStyle name="20% - Cor5 16 33" xfId="5891"/>
    <cellStyle name="20% - Cor5 16 34" xfId="5892"/>
    <cellStyle name="20% - Cor5 16 35" xfId="5893"/>
    <cellStyle name="20% - Cor5 16 36" xfId="5894"/>
    <cellStyle name="20% - Cor5 16 37" xfId="5895"/>
    <cellStyle name="20% - Cor5 16 38" xfId="5896"/>
    <cellStyle name="20% - Cor5 16 39" xfId="5897"/>
    <cellStyle name="20% - Cor5 16 4" xfId="5898"/>
    <cellStyle name="20% - Cor5 16 40" xfId="5899"/>
    <cellStyle name="20% - Cor5 16 41" xfId="5900"/>
    <cellStyle name="20% - Cor5 16 42" xfId="5901"/>
    <cellStyle name="20% - Cor5 16 43" xfId="5902"/>
    <cellStyle name="20% - Cor5 16 44" xfId="5903"/>
    <cellStyle name="20% - Cor5 16 45" xfId="5904"/>
    <cellStyle name="20% - Cor5 16 46" xfId="5905"/>
    <cellStyle name="20% - Cor5 16 47" xfId="5906"/>
    <cellStyle name="20% - Cor5 16 48" xfId="5907"/>
    <cellStyle name="20% - Cor5 16 49" xfId="5908"/>
    <cellStyle name="20% - Cor5 16 5" xfId="5909"/>
    <cellStyle name="20% - Cor5 16 50" xfId="5910"/>
    <cellStyle name="20% - Cor5 16 51" xfId="5911"/>
    <cellStyle name="20% - Cor5 16 52" xfId="5912"/>
    <cellStyle name="20% - Cor5 16 53" xfId="5913"/>
    <cellStyle name="20% - Cor5 16 54" xfId="5914"/>
    <cellStyle name="20% - Cor5 16 55" xfId="5915"/>
    <cellStyle name="20% - Cor5 16 56" xfId="5916"/>
    <cellStyle name="20% - Cor5 16 57" xfId="5917"/>
    <cellStyle name="20% - Cor5 16 58" xfId="5918"/>
    <cellStyle name="20% - Cor5 16 59" xfId="5919"/>
    <cellStyle name="20% - Cor5 16 6" xfId="5920"/>
    <cellStyle name="20% - Cor5 16 60" xfId="5921"/>
    <cellStyle name="20% - Cor5 16 61" xfId="5922"/>
    <cellStyle name="20% - Cor5 16 62" xfId="5923"/>
    <cellStyle name="20% - Cor5 16 63" xfId="5924"/>
    <cellStyle name="20% - Cor5 16 64" xfId="5925"/>
    <cellStyle name="20% - Cor5 16 7" xfId="5926"/>
    <cellStyle name="20% - Cor5 16 8" xfId="5927"/>
    <cellStyle name="20% - Cor5 16 9" xfId="5928"/>
    <cellStyle name="20% - Cor5 17" xfId="5929"/>
    <cellStyle name="20% - Cor5 17 10" xfId="5930"/>
    <cellStyle name="20% - Cor5 17 11" xfId="5931"/>
    <cellStyle name="20% - Cor5 17 12" xfId="5932"/>
    <cellStyle name="20% - Cor5 17 13" xfId="5933"/>
    <cellStyle name="20% - Cor5 17 14" xfId="5934"/>
    <cellStyle name="20% - Cor5 17 15" xfId="5935"/>
    <cellStyle name="20% - Cor5 17 16" xfId="5936"/>
    <cellStyle name="20% - Cor5 17 17" xfId="5937"/>
    <cellStyle name="20% - Cor5 17 18" xfId="5938"/>
    <cellStyle name="20% - Cor5 17 19" xfId="5939"/>
    <cellStyle name="20% - Cor5 17 2" xfId="5940"/>
    <cellStyle name="20% - Cor5 17 20" xfId="5941"/>
    <cellStyle name="20% - Cor5 17 21" xfId="5942"/>
    <cellStyle name="20% - Cor5 17 22" xfId="5943"/>
    <cellStyle name="20% - Cor5 17 23" xfId="5944"/>
    <cellStyle name="20% - Cor5 17 24" xfId="5945"/>
    <cellStyle name="20% - Cor5 17 25" xfId="5946"/>
    <cellStyle name="20% - Cor5 17 26" xfId="5947"/>
    <cellStyle name="20% - Cor5 17 27" xfId="5948"/>
    <cellStyle name="20% - Cor5 17 28" xfId="5949"/>
    <cellStyle name="20% - Cor5 17 29" xfId="5950"/>
    <cellStyle name="20% - Cor5 17 3" xfId="5951"/>
    <cellStyle name="20% - Cor5 17 30" xfId="5952"/>
    <cellStyle name="20% - Cor5 17 31" xfId="5953"/>
    <cellStyle name="20% - Cor5 17 32" xfId="5954"/>
    <cellStyle name="20% - Cor5 17 33" xfId="5955"/>
    <cellStyle name="20% - Cor5 17 34" xfId="5956"/>
    <cellStyle name="20% - Cor5 17 35" xfId="5957"/>
    <cellStyle name="20% - Cor5 17 36" xfId="5958"/>
    <cellStyle name="20% - Cor5 17 37" xfId="5959"/>
    <cellStyle name="20% - Cor5 17 38" xfId="5960"/>
    <cellStyle name="20% - Cor5 17 39" xfId="5961"/>
    <cellStyle name="20% - Cor5 17 4" xfId="5962"/>
    <cellStyle name="20% - Cor5 17 40" xfId="5963"/>
    <cellStyle name="20% - Cor5 17 41" xfId="5964"/>
    <cellStyle name="20% - Cor5 17 42" xfId="5965"/>
    <cellStyle name="20% - Cor5 17 43" xfId="5966"/>
    <cellStyle name="20% - Cor5 17 44" xfId="5967"/>
    <cellStyle name="20% - Cor5 17 45" xfId="5968"/>
    <cellStyle name="20% - Cor5 17 46" xfId="5969"/>
    <cellStyle name="20% - Cor5 17 47" xfId="5970"/>
    <cellStyle name="20% - Cor5 17 48" xfId="5971"/>
    <cellStyle name="20% - Cor5 17 49" xfId="5972"/>
    <cellStyle name="20% - Cor5 17 5" xfId="5973"/>
    <cellStyle name="20% - Cor5 17 50" xfId="5974"/>
    <cellStyle name="20% - Cor5 17 51" xfId="5975"/>
    <cellStyle name="20% - Cor5 17 52" xfId="5976"/>
    <cellStyle name="20% - Cor5 17 53" xfId="5977"/>
    <cellStyle name="20% - Cor5 17 54" xfId="5978"/>
    <cellStyle name="20% - Cor5 17 55" xfId="5979"/>
    <cellStyle name="20% - Cor5 17 56" xfId="5980"/>
    <cellStyle name="20% - Cor5 17 57" xfId="5981"/>
    <cellStyle name="20% - Cor5 17 58" xfId="5982"/>
    <cellStyle name="20% - Cor5 17 59" xfId="5983"/>
    <cellStyle name="20% - Cor5 17 6" xfId="5984"/>
    <cellStyle name="20% - Cor5 17 60" xfId="5985"/>
    <cellStyle name="20% - Cor5 17 61" xfId="5986"/>
    <cellStyle name="20% - Cor5 17 62" xfId="5987"/>
    <cellStyle name="20% - Cor5 17 63" xfId="5988"/>
    <cellStyle name="20% - Cor5 17 64" xfId="5989"/>
    <cellStyle name="20% - Cor5 17 7" xfId="5990"/>
    <cellStyle name="20% - Cor5 17 8" xfId="5991"/>
    <cellStyle name="20% - Cor5 17 9" xfId="5992"/>
    <cellStyle name="20% - Cor5 18" xfId="5993"/>
    <cellStyle name="20% - Cor5 18 10" xfId="5994"/>
    <cellStyle name="20% - Cor5 18 11" xfId="5995"/>
    <cellStyle name="20% - Cor5 18 12" xfId="5996"/>
    <cellStyle name="20% - Cor5 18 13" xfId="5997"/>
    <cellStyle name="20% - Cor5 18 14" xfId="5998"/>
    <cellStyle name="20% - Cor5 18 15" xfId="5999"/>
    <cellStyle name="20% - Cor5 18 16" xfId="6000"/>
    <cellStyle name="20% - Cor5 18 17" xfId="6001"/>
    <cellStyle name="20% - Cor5 18 18" xfId="6002"/>
    <cellStyle name="20% - Cor5 18 19" xfId="6003"/>
    <cellStyle name="20% - Cor5 18 2" xfId="6004"/>
    <cellStyle name="20% - Cor5 18 20" xfId="6005"/>
    <cellStyle name="20% - Cor5 18 21" xfId="6006"/>
    <cellStyle name="20% - Cor5 18 22" xfId="6007"/>
    <cellStyle name="20% - Cor5 18 23" xfId="6008"/>
    <cellStyle name="20% - Cor5 18 24" xfId="6009"/>
    <cellStyle name="20% - Cor5 18 25" xfId="6010"/>
    <cellStyle name="20% - Cor5 18 26" xfId="6011"/>
    <cellStyle name="20% - Cor5 18 27" xfId="6012"/>
    <cellStyle name="20% - Cor5 18 28" xfId="6013"/>
    <cellStyle name="20% - Cor5 18 29" xfId="6014"/>
    <cellStyle name="20% - Cor5 18 3" xfId="6015"/>
    <cellStyle name="20% - Cor5 18 30" xfId="6016"/>
    <cellStyle name="20% - Cor5 18 31" xfId="6017"/>
    <cellStyle name="20% - Cor5 18 32" xfId="6018"/>
    <cellStyle name="20% - Cor5 18 33" xfId="6019"/>
    <cellStyle name="20% - Cor5 18 34" xfId="6020"/>
    <cellStyle name="20% - Cor5 18 35" xfId="6021"/>
    <cellStyle name="20% - Cor5 18 36" xfId="6022"/>
    <cellStyle name="20% - Cor5 18 37" xfId="6023"/>
    <cellStyle name="20% - Cor5 18 38" xfId="6024"/>
    <cellStyle name="20% - Cor5 18 39" xfId="6025"/>
    <cellStyle name="20% - Cor5 18 4" xfId="6026"/>
    <cellStyle name="20% - Cor5 18 40" xfId="6027"/>
    <cellStyle name="20% - Cor5 18 41" xfId="6028"/>
    <cellStyle name="20% - Cor5 18 42" xfId="6029"/>
    <cellStyle name="20% - Cor5 18 43" xfId="6030"/>
    <cellStyle name="20% - Cor5 18 44" xfId="6031"/>
    <cellStyle name="20% - Cor5 18 45" xfId="6032"/>
    <cellStyle name="20% - Cor5 18 46" xfId="6033"/>
    <cellStyle name="20% - Cor5 18 47" xfId="6034"/>
    <cellStyle name="20% - Cor5 18 48" xfId="6035"/>
    <cellStyle name="20% - Cor5 18 49" xfId="6036"/>
    <cellStyle name="20% - Cor5 18 5" xfId="6037"/>
    <cellStyle name="20% - Cor5 18 50" xfId="6038"/>
    <cellStyle name="20% - Cor5 18 51" xfId="6039"/>
    <cellStyle name="20% - Cor5 18 52" xfId="6040"/>
    <cellStyle name="20% - Cor5 18 53" xfId="6041"/>
    <cellStyle name="20% - Cor5 18 54" xfId="6042"/>
    <cellStyle name="20% - Cor5 18 55" xfId="6043"/>
    <cellStyle name="20% - Cor5 18 56" xfId="6044"/>
    <cellStyle name="20% - Cor5 18 57" xfId="6045"/>
    <cellStyle name="20% - Cor5 18 58" xfId="6046"/>
    <cellStyle name="20% - Cor5 18 59" xfId="6047"/>
    <cellStyle name="20% - Cor5 18 6" xfId="6048"/>
    <cellStyle name="20% - Cor5 18 60" xfId="6049"/>
    <cellStyle name="20% - Cor5 18 61" xfId="6050"/>
    <cellStyle name="20% - Cor5 18 62" xfId="6051"/>
    <cellStyle name="20% - Cor5 18 63" xfId="6052"/>
    <cellStyle name="20% - Cor5 18 64" xfId="6053"/>
    <cellStyle name="20% - Cor5 18 7" xfId="6054"/>
    <cellStyle name="20% - Cor5 18 8" xfId="6055"/>
    <cellStyle name="20% - Cor5 18 9" xfId="6056"/>
    <cellStyle name="20% - Cor5 19" xfId="6057"/>
    <cellStyle name="20% - Cor5 19 10" xfId="6058"/>
    <cellStyle name="20% - Cor5 19 11" xfId="6059"/>
    <cellStyle name="20% - Cor5 19 12" xfId="6060"/>
    <cellStyle name="20% - Cor5 19 13" xfId="6061"/>
    <cellStyle name="20% - Cor5 19 14" xfId="6062"/>
    <cellStyle name="20% - Cor5 19 15" xfId="6063"/>
    <cellStyle name="20% - Cor5 19 16" xfId="6064"/>
    <cellStyle name="20% - Cor5 19 17" xfId="6065"/>
    <cellStyle name="20% - Cor5 19 18" xfId="6066"/>
    <cellStyle name="20% - Cor5 19 19" xfId="6067"/>
    <cellStyle name="20% - Cor5 19 2" xfId="6068"/>
    <cellStyle name="20% - Cor5 19 20" xfId="6069"/>
    <cellStyle name="20% - Cor5 19 21" xfId="6070"/>
    <cellStyle name="20% - Cor5 19 22" xfId="6071"/>
    <cellStyle name="20% - Cor5 19 23" xfId="6072"/>
    <cellStyle name="20% - Cor5 19 24" xfId="6073"/>
    <cellStyle name="20% - Cor5 19 25" xfId="6074"/>
    <cellStyle name="20% - Cor5 19 26" xfId="6075"/>
    <cellStyle name="20% - Cor5 19 27" xfId="6076"/>
    <cellStyle name="20% - Cor5 19 28" xfId="6077"/>
    <cellStyle name="20% - Cor5 19 29" xfId="6078"/>
    <cellStyle name="20% - Cor5 19 3" xfId="6079"/>
    <cellStyle name="20% - Cor5 19 30" xfId="6080"/>
    <cellStyle name="20% - Cor5 19 31" xfId="6081"/>
    <cellStyle name="20% - Cor5 19 32" xfId="6082"/>
    <cellStyle name="20% - Cor5 19 33" xfId="6083"/>
    <cellStyle name="20% - Cor5 19 34" xfId="6084"/>
    <cellStyle name="20% - Cor5 19 35" xfId="6085"/>
    <cellStyle name="20% - Cor5 19 36" xfId="6086"/>
    <cellStyle name="20% - Cor5 19 37" xfId="6087"/>
    <cellStyle name="20% - Cor5 19 38" xfId="6088"/>
    <cellStyle name="20% - Cor5 19 39" xfId="6089"/>
    <cellStyle name="20% - Cor5 19 4" xfId="6090"/>
    <cellStyle name="20% - Cor5 19 40" xfId="6091"/>
    <cellStyle name="20% - Cor5 19 41" xfId="6092"/>
    <cellStyle name="20% - Cor5 19 42" xfId="6093"/>
    <cellStyle name="20% - Cor5 19 43" xfId="6094"/>
    <cellStyle name="20% - Cor5 19 44" xfId="6095"/>
    <cellStyle name="20% - Cor5 19 45" xfId="6096"/>
    <cellStyle name="20% - Cor5 19 46" xfId="6097"/>
    <cellStyle name="20% - Cor5 19 47" xfId="6098"/>
    <cellStyle name="20% - Cor5 19 48" xfId="6099"/>
    <cellStyle name="20% - Cor5 19 49" xfId="6100"/>
    <cellStyle name="20% - Cor5 19 5" xfId="6101"/>
    <cellStyle name="20% - Cor5 19 50" xfId="6102"/>
    <cellStyle name="20% - Cor5 19 51" xfId="6103"/>
    <cellStyle name="20% - Cor5 19 52" xfId="6104"/>
    <cellStyle name="20% - Cor5 19 53" xfId="6105"/>
    <cellStyle name="20% - Cor5 19 54" xfId="6106"/>
    <cellStyle name="20% - Cor5 19 55" xfId="6107"/>
    <cellStyle name="20% - Cor5 19 56" xfId="6108"/>
    <cellStyle name="20% - Cor5 19 57" xfId="6109"/>
    <cellStyle name="20% - Cor5 19 58" xfId="6110"/>
    <cellStyle name="20% - Cor5 19 59" xfId="6111"/>
    <cellStyle name="20% - Cor5 19 6" xfId="6112"/>
    <cellStyle name="20% - Cor5 19 60" xfId="6113"/>
    <cellStyle name="20% - Cor5 19 61" xfId="6114"/>
    <cellStyle name="20% - Cor5 19 62" xfId="6115"/>
    <cellStyle name="20% - Cor5 19 63" xfId="6116"/>
    <cellStyle name="20% - Cor5 19 64" xfId="6117"/>
    <cellStyle name="20% - Cor5 19 7" xfId="6118"/>
    <cellStyle name="20% - Cor5 19 8" xfId="6119"/>
    <cellStyle name="20% - Cor5 19 9" xfId="6120"/>
    <cellStyle name="20% - Cor5 2" xfId="6121"/>
    <cellStyle name="20% - Cor5 2 10" xfId="6122"/>
    <cellStyle name="20% - Cor5 2 11" xfId="6123"/>
    <cellStyle name="20% - Cor5 2 12" xfId="6124"/>
    <cellStyle name="20% - Cor5 2 13" xfId="6125"/>
    <cellStyle name="20% - Cor5 2 14" xfId="6126"/>
    <cellStyle name="20% - Cor5 2 15" xfId="6127"/>
    <cellStyle name="20% - Cor5 2 16" xfId="6128"/>
    <cellStyle name="20% - Cor5 2 17" xfId="6129"/>
    <cellStyle name="20% - Cor5 2 18" xfId="6130"/>
    <cellStyle name="20% - Cor5 2 19" xfId="6131"/>
    <cellStyle name="20% - Cor5 2 2" xfId="6132"/>
    <cellStyle name="20% - Cor5 2 20" xfId="6133"/>
    <cellStyle name="20% - Cor5 2 21" xfId="6134"/>
    <cellStyle name="20% - Cor5 2 22" xfId="6135"/>
    <cellStyle name="20% - Cor5 2 23" xfId="6136"/>
    <cellStyle name="20% - Cor5 2 24" xfId="6137"/>
    <cellStyle name="20% - Cor5 2 25" xfId="6138"/>
    <cellStyle name="20% - Cor5 2 26" xfId="6139"/>
    <cellStyle name="20% - Cor5 2 27" xfId="6140"/>
    <cellStyle name="20% - Cor5 2 28" xfId="6141"/>
    <cellStyle name="20% - Cor5 2 29" xfId="6142"/>
    <cellStyle name="20% - Cor5 2 3" xfId="6143"/>
    <cellStyle name="20% - Cor5 2 30" xfId="6144"/>
    <cellStyle name="20% - Cor5 2 31" xfId="6145"/>
    <cellStyle name="20% - Cor5 2 32" xfId="6146"/>
    <cellStyle name="20% - Cor5 2 33" xfId="6147"/>
    <cellStyle name="20% - Cor5 2 34" xfId="6148"/>
    <cellStyle name="20% - Cor5 2 35" xfId="6149"/>
    <cellStyle name="20% - Cor5 2 36" xfId="6150"/>
    <cellStyle name="20% - Cor5 2 37" xfId="6151"/>
    <cellStyle name="20% - Cor5 2 38" xfId="6152"/>
    <cellStyle name="20% - Cor5 2 39" xfId="6153"/>
    <cellStyle name="20% - Cor5 2 4" xfId="6154"/>
    <cellStyle name="20% - Cor5 2 40" xfId="6155"/>
    <cellStyle name="20% - Cor5 2 41" xfId="6156"/>
    <cellStyle name="20% - Cor5 2 42" xfId="6157"/>
    <cellStyle name="20% - Cor5 2 43" xfId="6158"/>
    <cellStyle name="20% - Cor5 2 44" xfId="6159"/>
    <cellStyle name="20% - Cor5 2 45" xfId="6160"/>
    <cellStyle name="20% - Cor5 2 46" xfId="6161"/>
    <cellStyle name="20% - Cor5 2 47" xfId="6162"/>
    <cellStyle name="20% - Cor5 2 48" xfId="6163"/>
    <cellStyle name="20% - Cor5 2 49" xfId="6164"/>
    <cellStyle name="20% - Cor5 2 5" xfId="6165"/>
    <cellStyle name="20% - Cor5 2 50" xfId="6166"/>
    <cellStyle name="20% - Cor5 2 51" xfId="6167"/>
    <cellStyle name="20% - Cor5 2 52" xfId="6168"/>
    <cellStyle name="20% - Cor5 2 53" xfId="6169"/>
    <cellStyle name="20% - Cor5 2 54" xfId="6170"/>
    <cellStyle name="20% - Cor5 2 55" xfId="6171"/>
    <cellStyle name="20% - Cor5 2 56" xfId="6172"/>
    <cellStyle name="20% - Cor5 2 57" xfId="6173"/>
    <cellStyle name="20% - Cor5 2 58" xfId="6174"/>
    <cellStyle name="20% - Cor5 2 59" xfId="6175"/>
    <cellStyle name="20% - Cor5 2 6" xfId="6176"/>
    <cellStyle name="20% - Cor5 2 60" xfId="6177"/>
    <cellStyle name="20% - Cor5 2 61" xfId="6178"/>
    <cellStyle name="20% - Cor5 2 62" xfId="6179"/>
    <cellStyle name="20% - Cor5 2 63" xfId="6180"/>
    <cellStyle name="20% - Cor5 2 64" xfId="6181"/>
    <cellStyle name="20% - Cor5 2 7" xfId="6182"/>
    <cellStyle name="20% - Cor5 2 8" xfId="6183"/>
    <cellStyle name="20% - Cor5 2 9" xfId="6184"/>
    <cellStyle name="20% - Cor5 20" xfId="6185"/>
    <cellStyle name="20% - Cor5 20 10" xfId="6186"/>
    <cellStyle name="20% - Cor5 20 11" xfId="6187"/>
    <cellStyle name="20% - Cor5 20 12" xfId="6188"/>
    <cellStyle name="20% - Cor5 20 13" xfId="6189"/>
    <cellStyle name="20% - Cor5 20 14" xfId="6190"/>
    <cellStyle name="20% - Cor5 20 15" xfId="6191"/>
    <cellStyle name="20% - Cor5 20 16" xfId="6192"/>
    <cellStyle name="20% - Cor5 20 17" xfId="6193"/>
    <cellStyle name="20% - Cor5 20 18" xfId="6194"/>
    <cellStyle name="20% - Cor5 20 19" xfId="6195"/>
    <cellStyle name="20% - Cor5 20 2" xfId="6196"/>
    <cellStyle name="20% - Cor5 20 20" xfId="6197"/>
    <cellStyle name="20% - Cor5 20 21" xfId="6198"/>
    <cellStyle name="20% - Cor5 20 22" xfId="6199"/>
    <cellStyle name="20% - Cor5 20 23" xfId="6200"/>
    <cellStyle name="20% - Cor5 20 24" xfId="6201"/>
    <cellStyle name="20% - Cor5 20 25" xfId="6202"/>
    <cellStyle name="20% - Cor5 20 26" xfId="6203"/>
    <cellStyle name="20% - Cor5 20 27" xfId="6204"/>
    <cellStyle name="20% - Cor5 20 28" xfId="6205"/>
    <cellStyle name="20% - Cor5 20 29" xfId="6206"/>
    <cellStyle name="20% - Cor5 20 3" xfId="6207"/>
    <cellStyle name="20% - Cor5 20 30" xfId="6208"/>
    <cellStyle name="20% - Cor5 20 31" xfId="6209"/>
    <cellStyle name="20% - Cor5 20 32" xfId="6210"/>
    <cellStyle name="20% - Cor5 20 33" xfId="6211"/>
    <cellStyle name="20% - Cor5 20 34" xfId="6212"/>
    <cellStyle name="20% - Cor5 20 35" xfId="6213"/>
    <cellStyle name="20% - Cor5 20 36" xfId="6214"/>
    <cellStyle name="20% - Cor5 20 37" xfId="6215"/>
    <cellStyle name="20% - Cor5 20 38" xfId="6216"/>
    <cellStyle name="20% - Cor5 20 39" xfId="6217"/>
    <cellStyle name="20% - Cor5 20 4" xfId="6218"/>
    <cellStyle name="20% - Cor5 20 40" xfId="6219"/>
    <cellStyle name="20% - Cor5 20 41" xfId="6220"/>
    <cellStyle name="20% - Cor5 20 42" xfId="6221"/>
    <cellStyle name="20% - Cor5 20 43" xfId="6222"/>
    <cellStyle name="20% - Cor5 20 44" xfId="6223"/>
    <cellStyle name="20% - Cor5 20 45" xfId="6224"/>
    <cellStyle name="20% - Cor5 20 46" xfId="6225"/>
    <cellStyle name="20% - Cor5 20 47" xfId="6226"/>
    <cellStyle name="20% - Cor5 20 48" xfId="6227"/>
    <cellStyle name="20% - Cor5 20 49" xfId="6228"/>
    <cellStyle name="20% - Cor5 20 5" xfId="6229"/>
    <cellStyle name="20% - Cor5 20 50" xfId="6230"/>
    <cellStyle name="20% - Cor5 20 51" xfId="6231"/>
    <cellStyle name="20% - Cor5 20 52" xfId="6232"/>
    <cellStyle name="20% - Cor5 20 53" xfId="6233"/>
    <cellStyle name="20% - Cor5 20 54" xfId="6234"/>
    <cellStyle name="20% - Cor5 20 55" xfId="6235"/>
    <cellStyle name="20% - Cor5 20 56" xfId="6236"/>
    <cellStyle name="20% - Cor5 20 57" xfId="6237"/>
    <cellStyle name="20% - Cor5 20 58" xfId="6238"/>
    <cellStyle name="20% - Cor5 20 59" xfId="6239"/>
    <cellStyle name="20% - Cor5 20 6" xfId="6240"/>
    <cellStyle name="20% - Cor5 20 60" xfId="6241"/>
    <cellStyle name="20% - Cor5 20 61" xfId="6242"/>
    <cellStyle name="20% - Cor5 20 62" xfId="6243"/>
    <cellStyle name="20% - Cor5 20 63" xfId="6244"/>
    <cellStyle name="20% - Cor5 20 64" xfId="6245"/>
    <cellStyle name="20% - Cor5 20 7" xfId="6246"/>
    <cellStyle name="20% - Cor5 20 8" xfId="6247"/>
    <cellStyle name="20% - Cor5 20 9" xfId="6248"/>
    <cellStyle name="20% - Cor5 21" xfId="6249"/>
    <cellStyle name="20% - Cor5 21 10" xfId="6250"/>
    <cellStyle name="20% - Cor5 21 11" xfId="6251"/>
    <cellStyle name="20% - Cor5 21 12" xfId="6252"/>
    <cellStyle name="20% - Cor5 21 13" xfId="6253"/>
    <cellStyle name="20% - Cor5 21 14" xfId="6254"/>
    <cellStyle name="20% - Cor5 21 15" xfId="6255"/>
    <cellStyle name="20% - Cor5 21 16" xfId="6256"/>
    <cellStyle name="20% - Cor5 21 17" xfId="6257"/>
    <cellStyle name="20% - Cor5 21 18" xfId="6258"/>
    <cellStyle name="20% - Cor5 21 19" xfId="6259"/>
    <cellStyle name="20% - Cor5 21 2" xfId="6260"/>
    <cellStyle name="20% - Cor5 21 20" xfId="6261"/>
    <cellStyle name="20% - Cor5 21 21" xfId="6262"/>
    <cellStyle name="20% - Cor5 21 22" xfId="6263"/>
    <cellStyle name="20% - Cor5 21 23" xfId="6264"/>
    <cellStyle name="20% - Cor5 21 24" xfId="6265"/>
    <cellStyle name="20% - Cor5 21 25" xfId="6266"/>
    <cellStyle name="20% - Cor5 21 26" xfId="6267"/>
    <cellStyle name="20% - Cor5 21 27" xfId="6268"/>
    <cellStyle name="20% - Cor5 21 28" xfId="6269"/>
    <cellStyle name="20% - Cor5 21 29" xfId="6270"/>
    <cellStyle name="20% - Cor5 21 3" xfId="6271"/>
    <cellStyle name="20% - Cor5 21 30" xfId="6272"/>
    <cellStyle name="20% - Cor5 21 31" xfId="6273"/>
    <cellStyle name="20% - Cor5 21 32" xfId="6274"/>
    <cellStyle name="20% - Cor5 21 33" xfId="6275"/>
    <cellStyle name="20% - Cor5 21 34" xfId="6276"/>
    <cellStyle name="20% - Cor5 21 35" xfId="6277"/>
    <cellStyle name="20% - Cor5 21 36" xfId="6278"/>
    <cellStyle name="20% - Cor5 21 37" xfId="6279"/>
    <cellStyle name="20% - Cor5 21 38" xfId="6280"/>
    <cellStyle name="20% - Cor5 21 39" xfId="6281"/>
    <cellStyle name="20% - Cor5 21 4" xfId="6282"/>
    <cellStyle name="20% - Cor5 21 40" xfId="6283"/>
    <cellStyle name="20% - Cor5 21 41" xfId="6284"/>
    <cellStyle name="20% - Cor5 21 42" xfId="6285"/>
    <cellStyle name="20% - Cor5 21 43" xfId="6286"/>
    <cellStyle name="20% - Cor5 21 44" xfId="6287"/>
    <cellStyle name="20% - Cor5 21 45" xfId="6288"/>
    <cellStyle name="20% - Cor5 21 46" xfId="6289"/>
    <cellStyle name="20% - Cor5 21 47" xfId="6290"/>
    <cellStyle name="20% - Cor5 21 48" xfId="6291"/>
    <cellStyle name="20% - Cor5 21 49" xfId="6292"/>
    <cellStyle name="20% - Cor5 21 5" xfId="6293"/>
    <cellStyle name="20% - Cor5 21 50" xfId="6294"/>
    <cellStyle name="20% - Cor5 21 51" xfId="6295"/>
    <cellStyle name="20% - Cor5 21 52" xfId="6296"/>
    <cellStyle name="20% - Cor5 21 53" xfId="6297"/>
    <cellStyle name="20% - Cor5 21 54" xfId="6298"/>
    <cellStyle name="20% - Cor5 21 55" xfId="6299"/>
    <cellStyle name="20% - Cor5 21 56" xfId="6300"/>
    <cellStyle name="20% - Cor5 21 57" xfId="6301"/>
    <cellStyle name="20% - Cor5 21 58" xfId="6302"/>
    <cellStyle name="20% - Cor5 21 59" xfId="6303"/>
    <cellStyle name="20% - Cor5 21 6" xfId="6304"/>
    <cellStyle name="20% - Cor5 21 60" xfId="6305"/>
    <cellStyle name="20% - Cor5 21 61" xfId="6306"/>
    <cellStyle name="20% - Cor5 21 62" xfId="6307"/>
    <cellStyle name="20% - Cor5 21 63" xfId="6308"/>
    <cellStyle name="20% - Cor5 21 64" xfId="6309"/>
    <cellStyle name="20% - Cor5 21 7" xfId="6310"/>
    <cellStyle name="20% - Cor5 21 8" xfId="6311"/>
    <cellStyle name="20% - Cor5 21 9" xfId="6312"/>
    <cellStyle name="20% - Cor5 22" xfId="6313"/>
    <cellStyle name="20% - Cor5 22 2" xfId="6314"/>
    <cellStyle name="20% - Cor5 22 3" xfId="6315"/>
    <cellStyle name="20% - Cor5 22 4" xfId="6316"/>
    <cellStyle name="20% - Cor5 23" xfId="6317"/>
    <cellStyle name="20% - Cor5 23 2" xfId="6318"/>
    <cellStyle name="20% - Cor5 23 3" xfId="6319"/>
    <cellStyle name="20% - Cor5 23 4" xfId="6320"/>
    <cellStyle name="20% - Cor5 24" xfId="6321"/>
    <cellStyle name="20% - Cor5 25" xfId="6322"/>
    <cellStyle name="20% - Cor5 26" xfId="6323"/>
    <cellStyle name="20% - Cor5 27" xfId="6324"/>
    <cellStyle name="20% - Cor5 28" xfId="6325"/>
    <cellStyle name="20% - Cor5 29" xfId="6326"/>
    <cellStyle name="20% - Cor5 3" xfId="6327"/>
    <cellStyle name="20% - Cor5 3 10" xfId="6328"/>
    <cellStyle name="20% - Cor5 3 11" xfId="6329"/>
    <cellStyle name="20% - Cor5 3 12" xfId="6330"/>
    <cellStyle name="20% - Cor5 3 13" xfId="6331"/>
    <cellStyle name="20% - Cor5 3 14" xfId="6332"/>
    <cellStyle name="20% - Cor5 3 15" xfId="6333"/>
    <cellStyle name="20% - Cor5 3 16" xfId="6334"/>
    <cellStyle name="20% - Cor5 3 17" xfId="6335"/>
    <cellStyle name="20% - Cor5 3 18" xfId="6336"/>
    <cellStyle name="20% - Cor5 3 19" xfId="6337"/>
    <cellStyle name="20% - Cor5 3 2" xfId="6338"/>
    <cellStyle name="20% - Cor5 3 20" xfId="6339"/>
    <cellStyle name="20% - Cor5 3 21" xfId="6340"/>
    <cellStyle name="20% - Cor5 3 22" xfId="6341"/>
    <cellStyle name="20% - Cor5 3 23" xfId="6342"/>
    <cellStyle name="20% - Cor5 3 24" xfId="6343"/>
    <cellStyle name="20% - Cor5 3 25" xfId="6344"/>
    <cellStyle name="20% - Cor5 3 26" xfId="6345"/>
    <cellStyle name="20% - Cor5 3 27" xfId="6346"/>
    <cellStyle name="20% - Cor5 3 28" xfId="6347"/>
    <cellStyle name="20% - Cor5 3 29" xfId="6348"/>
    <cellStyle name="20% - Cor5 3 3" xfId="6349"/>
    <cellStyle name="20% - Cor5 3 30" xfId="6350"/>
    <cellStyle name="20% - Cor5 3 31" xfId="6351"/>
    <cellStyle name="20% - Cor5 3 32" xfId="6352"/>
    <cellStyle name="20% - Cor5 3 33" xfId="6353"/>
    <cellStyle name="20% - Cor5 3 34" xfId="6354"/>
    <cellStyle name="20% - Cor5 3 35" xfId="6355"/>
    <cellStyle name="20% - Cor5 3 36" xfId="6356"/>
    <cellStyle name="20% - Cor5 3 37" xfId="6357"/>
    <cellStyle name="20% - Cor5 3 38" xfId="6358"/>
    <cellStyle name="20% - Cor5 3 39" xfId="6359"/>
    <cellStyle name="20% - Cor5 3 4" xfId="6360"/>
    <cellStyle name="20% - Cor5 3 40" xfId="6361"/>
    <cellStyle name="20% - Cor5 3 41" xfId="6362"/>
    <cellStyle name="20% - Cor5 3 42" xfId="6363"/>
    <cellStyle name="20% - Cor5 3 43" xfId="6364"/>
    <cellStyle name="20% - Cor5 3 44" xfId="6365"/>
    <cellStyle name="20% - Cor5 3 45" xfId="6366"/>
    <cellStyle name="20% - Cor5 3 46" xfId="6367"/>
    <cellStyle name="20% - Cor5 3 47" xfId="6368"/>
    <cellStyle name="20% - Cor5 3 48" xfId="6369"/>
    <cellStyle name="20% - Cor5 3 49" xfId="6370"/>
    <cellStyle name="20% - Cor5 3 5" xfId="6371"/>
    <cellStyle name="20% - Cor5 3 50" xfId="6372"/>
    <cellStyle name="20% - Cor5 3 51" xfId="6373"/>
    <cellStyle name="20% - Cor5 3 52" xfId="6374"/>
    <cellStyle name="20% - Cor5 3 53" xfId="6375"/>
    <cellStyle name="20% - Cor5 3 54" xfId="6376"/>
    <cellStyle name="20% - Cor5 3 55" xfId="6377"/>
    <cellStyle name="20% - Cor5 3 56" xfId="6378"/>
    <cellStyle name="20% - Cor5 3 57" xfId="6379"/>
    <cellStyle name="20% - Cor5 3 58" xfId="6380"/>
    <cellStyle name="20% - Cor5 3 59" xfId="6381"/>
    <cellStyle name="20% - Cor5 3 6" xfId="6382"/>
    <cellStyle name="20% - Cor5 3 60" xfId="6383"/>
    <cellStyle name="20% - Cor5 3 61" xfId="6384"/>
    <cellStyle name="20% - Cor5 3 62" xfId="6385"/>
    <cellStyle name="20% - Cor5 3 63" xfId="6386"/>
    <cellStyle name="20% - Cor5 3 64" xfId="6387"/>
    <cellStyle name="20% - Cor5 3 7" xfId="6388"/>
    <cellStyle name="20% - Cor5 3 8" xfId="6389"/>
    <cellStyle name="20% - Cor5 3 9" xfId="6390"/>
    <cellStyle name="20% - Cor5 30" xfId="6391"/>
    <cellStyle name="20% - Cor5 31" xfId="6392"/>
    <cellStyle name="20% - Cor5 32" xfId="6393"/>
    <cellStyle name="20% - Cor5 33" xfId="6394"/>
    <cellStyle name="20% - Cor5 34" xfId="6395"/>
    <cellStyle name="20% - Cor5 35" xfId="6396"/>
    <cellStyle name="20% - Cor5 36" xfId="6397"/>
    <cellStyle name="20% - Cor5 37" xfId="6398"/>
    <cellStyle name="20% - Cor5 38" xfId="6399"/>
    <cellStyle name="20% - Cor5 39" xfId="6400"/>
    <cellStyle name="20% - Cor5 4" xfId="6401"/>
    <cellStyle name="20% - Cor5 4 10" xfId="6402"/>
    <cellStyle name="20% - Cor5 4 11" xfId="6403"/>
    <cellStyle name="20% - Cor5 4 12" xfId="6404"/>
    <cellStyle name="20% - Cor5 4 13" xfId="6405"/>
    <cellStyle name="20% - Cor5 4 14" xfId="6406"/>
    <cellStyle name="20% - Cor5 4 15" xfId="6407"/>
    <cellStyle name="20% - Cor5 4 16" xfId="6408"/>
    <cellStyle name="20% - Cor5 4 17" xfId="6409"/>
    <cellStyle name="20% - Cor5 4 18" xfId="6410"/>
    <cellStyle name="20% - Cor5 4 19" xfId="6411"/>
    <cellStyle name="20% - Cor5 4 2" xfId="6412"/>
    <cellStyle name="20% - Cor5 4 20" xfId="6413"/>
    <cellStyle name="20% - Cor5 4 21" xfId="6414"/>
    <cellStyle name="20% - Cor5 4 22" xfId="6415"/>
    <cellStyle name="20% - Cor5 4 23" xfId="6416"/>
    <cellStyle name="20% - Cor5 4 24" xfId="6417"/>
    <cellStyle name="20% - Cor5 4 25" xfId="6418"/>
    <cellStyle name="20% - Cor5 4 26" xfId="6419"/>
    <cellStyle name="20% - Cor5 4 27" xfId="6420"/>
    <cellStyle name="20% - Cor5 4 28" xfId="6421"/>
    <cellStyle name="20% - Cor5 4 29" xfId="6422"/>
    <cellStyle name="20% - Cor5 4 3" xfId="6423"/>
    <cellStyle name="20% - Cor5 4 30" xfId="6424"/>
    <cellStyle name="20% - Cor5 4 31" xfId="6425"/>
    <cellStyle name="20% - Cor5 4 32" xfId="6426"/>
    <cellStyle name="20% - Cor5 4 33" xfId="6427"/>
    <cellStyle name="20% - Cor5 4 34" xfId="6428"/>
    <cellStyle name="20% - Cor5 4 35" xfId="6429"/>
    <cellStyle name="20% - Cor5 4 36" xfId="6430"/>
    <cellStyle name="20% - Cor5 4 37" xfId="6431"/>
    <cellStyle name="20% - Cor5 4 38" xfId="6432"/>
    <cellStyle name="20% - Cor5 4 39" xfId="6433"/>
    <cellStyle name="20% - Cor5 4 4" xfId="6434"/>
    <cellStyle name="20% - Cor5 4 40" xfId="6435"/>
    <cellStyle name="20% - Cor5 4 41" xfId="6436"/>
    <cellStyle name="20% - Cor5 4 42" xfId="6437"/>
    <cellStyle name="20% - Cor5 4 43" xfId="6438"/>
    <cellStyle name="20% - Cor5 4 44" xfId="6439"/>
    <cellStyle name="20% - Cor5 4 45" xfId="6440"/>
    <cellStyle name="20% - Cor5 4 46" xfId="6441"/>
    <cellStyle name="20% - Cor5 4 47" xfId="6442"/>
    <cellStyle name="20% - Cor5 4 48" xfId="6443"/>
    <cellStyle name="20% - Cor5 4 49" xfId="6444"/>
    <cellStyle name="20% - Cor5 4 5" xfId="6445"/>
    <cellStyle name="20% - Cor5 4 50" xfId="6446"/>
    <cellStyle name="20% - Cor5 4 51" xfId="6447"/>
    <cellStyle name="20% - Cor5 4 52" xfId="6448"/>
    <cellStyle name="20% - Cor5 4 53" xfId="6449"/>
    <cellStyle name="20% - Cor5 4 54" xfId="6450"/>
    <cellStyle name="20% - Cor5 4 55" xfId="6451"/>
    <cellStyle name="20% - Cor5 4 56" xfId="6452"/>
    <cellStyle name="20% - Cor5 4 57" xfId="6453"/>
    <cellStyle name="20% - Cor5 4 58" xfId="6454"/>
    <cellStyle name="20% - Cor5 4 59" xfId="6455"/>
    <cellStyle name="20% - Cor5 4 6" xfId="6456"/>
    <cellStyle name="20% - Cor5 4 60" xfId="6457"/>
    <cellStyle name="20% - Cor5 4 61" xfId="6458"/>
    <cellStyle name="20% - Cor5 4 62" xfId="6459"/>
    <cellStyle name="20% - Cor5 4 63" xfId="6460"/>
    <cellStyle name="20% - Cor5 4 64" xfId="6461"/>
    <cellStyle name="20% - Cor5 4 7" xfId="6462"/>
    <cellStyle name="20% - Cor5 4 8" xfId="6463"/>
    <cellStyle name="20% - Cor5 4 9" xfId="6464"/>
    <cellStyle name="20% - Cor5 40" xfId="6465"/>
    <cellStyle name="20% - Cor5 41" xfId="6466"/>
    <cellStyle name="20% - Cor5 42" xfId="6467"/>
    <cellStyle name="20% - Cor5 43" xfId="6468"/>
    <cellStyle name="20% - Cor5 44" xfId="6469"/>
    <cellStyle name="20% - Cor5 45" xfId="6470"/>
    <cellStyle name="20% - Cor5 46" xfId="6471"/>
    <cellStyle name="20% - Cor5 47" xfId="6472"/>
    <cellStyle name="20% - Cor5 48" xfId="6473"/>
    <cellStyle name="20% - Cor5 49" xfId="6474"/>
    <cellStyle name="20% - Cor5 5" xfId="6475"/>
    <cellStyle name="20% - Cor5 5 10" xfId="6476"/>
    <cellStyle name="20% - Cor5 5 11" xfId="6477"/>
    <cellStyle name="20% - Cor5 5 12" xfId="6478"/>
    <cellStyle name="20% - Cor5 5 13" xfId="6479"/>
    <cellStyle name="20% - Cor5 5 14" xfId="6480"/>
    <cellStyle name="20% - Cor5 5 15" xfId="6481"/>
    <cellStyle name="20% - Cor5 5 16" xfId="6482"/>
    <cellStyle name="20% - Cor5 5 17" xfId="6483"/>
    <cellStyle name="20% - Cor5 5 18" xfId="6484"/>
    <cellStyle name="20% - Cor5 5 19" xfId="6485"/>
    <cellStyle name="20% - Cor5 5 2" xfId="6486"/>
    <cellStyle name="20% - Cor5 5 20" xfId="6487"/>
    <cellStyle name="20% - Cor5 5 21" xfId="6488"/>
    <cellStyle name="20% - Cor5 5 22" xfId="6489"/>
    <cellStyle name="20% - Cor5 5 23" xfId="6490"/>
    <cellStyle name="20% - Cor5 5 24" xfId="6491"/>
    <cellStyle name="20% - Cor5 5 25" xfId="6492"/>
    <cellStyle name="20% - Cor5 5 26" xfId="6493"/>
    <cellStyle name="20% - Cor5 5 27" xfId="6494"/>
    <cellStyle name="20% - Cor5 5 28" xfId="6495"/>
    <cellStyle name="20% - Cor5 5 29" xfId="6496"/>
    <cellStyle name="20% - Cor5 5 3" xfId="6497"/>
    <cellStyle name="20% - Cor5 5 30" xfId="6498"/>
    <cellStyle name="20% - Cor5 5 31" xfId="6499"/>
    <cellStyle name="20% - Cor5 5 32" xfId="6500"/>
    <cellStyle name="20% - Cor5 5 33" xfId="6501"/>
    <cellStyle name="20% - Cor5 5 34" xfId="6502"/>
    <cellStyle name="20% - Cor5 5 35" xfId="6503"/>
    <cellStyle name="20% - Cor5 5 36" xfId="6504"/>
    <cellStyle name="20% - Cor5 5 37" xfId="6505"/>
    <cellStyle name="20% - Cor5 5 38" xfId="6506"/>
    <cellStyle name="20% - Cor5 5 39" xfId="6507"/>
    <cellStyle name="20% - Cor5 5 4" xfId="6508"/>
    <cellStyle name="20% - Cor5 5 40" xfId="6509"/>
    <cellStyle name="20% - Cor5 5 41" xfId="6510"/>
    <cellStyle name="20% - Cor5 5 42" xfId="6511"/>
    <cellStyle name="20% - Cor5 5 43" xfId="6512"/>
    <cellStyle name="20% - Cor5 5 44" xfId="6513"/>
    <cellStyle name="20% - Cor5 5 45" xfId="6514"/>
    <cellStyle name="20% - Cor5 5 46" xfId="6515"/>
    <cellStyle name="20% - Cor5 5 47" xfId="6516"/>
    <cellStyle name="20% - Cor5 5 48" xfId="6517"/>
    <cellStyle name="20% - Cor5 5 49" xfId="6518"/>
    <cellStyle name="20% - Cor5 5 5" xfId="6519"/>
    <cellStyle name="20% - Cor5 5 50" xfId="6520"/>
    <cellStyle name="20% - Cor5 5 51" xfId="6521"/>
    <cellStyle name="20% - Cor5 5 52" xfId="6522"/>
    <cellStyle name="20% - Cor5 5 53" xfId="6523"/>
    <cellStyle name="20% - Cor5 5 54" xfId="6524"/>
    <cellStyle name="20% - Cor5 5 55" xfId="6525"/>
    <cellStyle name="20% - Cor5 5 56" xfId="6526"/>
    <cellStyle name="20% - Cor5 5 57" xfId="6527"/>
    <cellStyle name="20% - Cor5 5 58" xfId="6528"/>
    <cellStyle name="20% - Cor5 5 59" xfId="6529"/>
    <cellStyle name="20% - Cor5 5 6" xfId="6530"/>
    <cellStyle name="20% - Cor5 5 60" xfId="6531"/>
    <cellStyle name="20% - Cor5 5 61" xfId="6532"/>
    <cellStyle name="20% - Cor5 5 62" xfId="6533"/>
    <cellStyle name="20% - Cor5 5 63" xfId="6534"/>
    <cellStyle name="20% - Cor5 5 64" xfId="6535"/>
    <cellStyle name="20% - Cor5 5 7" xfId="6536"/>
    <cellStyle name="20% - Cor5 5 8" xfId="6537"/>
    <cellStyle name="20% - Cor5 5 9" xfId="6538"/>
    <cellStyle name="20% - Cor5 50" xfId="6539"/>
    <cellStyle name="20% - Cor5 51" xfId="6540"/>
    <cellStyle name="20% - Cor5 52" xfId="6541"/>
    <cellStyle name="20% - Cor5 53" xfId="6542"/>
    <cellStyle name="20% - Cor5 54" xfId="6543"/>
    <cellStyle name="20% - Cor5 55" xfId="6544"/>
    <cellStyle name="20% - Cor5 56" xfId="6545"/>
    <cellStyle name="20% - Cor5 57" xfId="6546"/>
    <cellStyle name="20% - Cor5 58" xfId="6547"/>
    <cellStyle name="20% - Cor5 59" xfId="6548"/>
    <cellStyle name="20% - Cor5 6" xfId="6549"/>
    <cellStyle name="20% - Cor5 6 10" xfId="6550"/>
    <cellStyle name="20% - Cor5 6 11" xfId="6551"/>
    <cellStyle name="20% - Cor5 6 12" xfId="6552"/>
    <cellStyle name="20% - Cor5 6 13" xfId="6553"/>
    <cellStyle name="20% - Cor5 6 14" xfId="6554"/>
    <cellStyle name="20% - Cor5 6 15" xfId="6555"/>
    <cellStyle name="20% - Cor5 6 16" xfId="6556"/>
    <cellStyle name="20% - Cor5 6 17" xfId="6557"/>
    <cellStyle name="20% - Cor5 6 18" xfId="6558"/>
    <cellStyle name="20% - Cor5 6 19" xfId="6559"/>
    <cellStyle name="20% - Cor5 6 2" xfId="6560"/>
    <cellStyle name="20% - Cor5 6 20" xfId="6561"/>
    <cellStyle name="20% - Cor5 6 21" xfId="6562"/>
    <cellStyle name="20% - Cor5 6 22" xfId="6563"/>
    <cellStyle name="20% - Cor5 6 23" xfId="6564"/>
    <cellStyle name="20% - Cor5 6 24" xfId="6565"/>
    <cellStyle name="20% - Cor5 6 25" xfId="6566"/>
    <cellStyle name="20% - Cor5 6 26" xfId="6567"/>
    <cellStyle name="20% - Cor5 6 27" xfId="6568"/>
    <cellStyle name="20% - Cor5 6 28" xfId="6569"/>
    <cellStyle name="20% - Cor5 6 29" xfId="6570"/>
    <cellStyle name="20% - Cor5 6 3" xfId="6571"/>
    <cellStyle name="20% - Cor5 6 30" xfId="6572"/>
    <cellStyle name="20% - Cor5 6 31" xfId="6573"/>
    <cellStyle name="20% - Cor5 6 32" xfId="6574"/>
    <cellStyle name="20% - Cor5 6 33" xfId="6575"/>
    <cellStyle name="20% - Cor5 6 34" xfId="6576"/>
    <cellStyle name="20% - Cor5 6 35" xfId="6577"/>
    <cellStyle name="20% - Cor5 6 36" xfId="6578"/>
    <cellStyle name="20% - Cor5 6 37" xfId="6579"/>
    <cellStyle name="20% - Cor5 6 38" xfId="6580"/>
    <cellStyle name="20% - Cor5 6 39" xfId="6581"/>
    <cellStyle name="20% - Cor5 6 4" xfId="6582"/>
    <cellStyle name="20% - Cor5 6 40" xfId="6583"/>
    <cellStyle name="20% - Cor5 6 41" xfId="6584"/>
    <cellStyle name="20% - Cor5 6 42" xfId="6585"/>
    <cellStyle name="20% - Cor5 6 43" xfId="6586"/>
    <cellStyle name="20% - Cor5 6 44" xfId="6587"/>
    <cellStyle name="20% - Cor5 6 45" xfId="6588"/>
    <cellStyle name="20% - Cor5 6 46" xfId="6589"/>
    <cellStyle name="20% - Cor5 6 47" xfId="6590"/>
    <cellStyle name="20% - Cor5 6 48" xfId="6591"/>
    <cellStyle name="20% - Cor5 6 49" xfId="6592"/>
    <cellStyle name="20% - Cor5 6 5" xfId="6593"/>
    <cellStyle name="20% - Cor5 6 50" xfId="6594"/>
    <cellStyle name="20% - Cor5 6 51" xfId="6595"/>
    <cellStyle name="20% - Cor5 6 52" xfId="6596"/>
    <cellStyle name="20% - Cor5 6 53" xfId="6597"/>
    <cellStyle name="20% - Cor5 6 54" xfId="6598"/>
    <cellStyle name="20% - Cor5 6 55" xfId="6599"/>
    <cellStyle name="20% - Cor5 6 56" xfId="6600"/>
    <cellStyle name="20% - Cor5 6 57" xfId="6601"/>
    <cellStyle name="20% - Cor5 6 58" xfId="6602"/>
    <cellStyle name="20% - Cor5 6 59" xfId="6603"/>
    <cellStyle name="20% - Cor5 6 6" xfId="6604"/>
    <cellStyle name="20% - Cor5 6 60" xfId="6605"/>
    <cellStyle name="20% - Cor5 6 61" xfId="6606"/>
    <cellStyle name="20% - Cor5 6 62" xfId="6607"/>
    <cellStyle name="20% - Cor5 6 63" xfId="6608"/>
    <cellStyle name="20% - Cor5 6 64" xfId="6609"/>
    <cellStyle name="20% - Cor5 6 7" xfId="6610"/>
    <cellStyle name="20% - Cor5 6 8" xfId="6611"/>
    <cellStyle name="20% - Cor5 6 9" xfId="6612"/>
    <cellStyle name="20% - Cor5 60" xfId="6613"/>
    <cellStyle name="20% - Cor5 61" xfId="6614"/>
    <cellStyle name="20% - Cor5 62" xfId="6615"/>
    <cellStyle name="20% - Cor5 63" xfId="6616"/>
    <cellStyle name="20% - Cor5 64" xfId="6617"/>
    <cellStyle name="20% - Cor5 65" xfId="6618"/>
    <cellStyle name="20% - Cor5 66" xfId="6619"/>
    <cellStyle name="20% - Cor5 67" xfId="6620"/>
    <cellStyle name="20% - Cor5 68" xfId="6621"/>
    <cellStyle name="20% - Cor5 69" xfId="6622"/>
    <cellStyle name="20% - Cor5 7" xfId="6623"/>
    <cellStyle name="20% - Cor5 7 10" xfId="6624"/>
    <cellStyle name="20% - Cor5 7 11" xfId="6625"/>
    <cellStyle name="20% - Cor5 7 12" xfId="6626"/>
    <cellStyle name="20% - Cor5 7 13" xfId="6627"/>
    <cellStyle name="20% - Cor5 7 14" xfId="6628"/>
    <cellStyle name="20% - Cor5 7 15" xfId="6629"/>
    <cellStyle name="20% - Cor5 7 16" xfId="6630"/>
    <cellStyle name="20% - Cor5 7 17" xfId="6631"/>
    <cellStyle name="20% - Cor5 7 18" xfId="6632"/>
    <cellStyle name="20% - Cor5 7 19" xfId="6633"/>
    <cellStyle name="20% - Cor5 7 2" xfId="6634"/>
    <cellStyle name="20% - Cor5 7 20" xfId="6635"/>
    <cellStyle name="20% - Cor5 7 21" xfId="6636"/>
    <cellStyle name="20% - Cor5 7 22" xfId="6637"/>
    <cellStyle name="20% - Cor5 7 23" xfId="6638"/>
    <cellStyle name="20% - Cor5 7 24" xfId="6639"/>
    <cellStyle name="20% - Cor5 7 25" xfId="6640"/>
    <cellStyle name="20% - Cor5 7 26" xfId="6641"/>
    <cellStyle name="20% - Cor5 7 27" xfId="6642"/>
    <cellStyle name="20% - Cor5 7 28" xfId="6643"/>
    <cellStyle name="20% - Cor5 7 29" xfId="6644"/>
    <cellStyle name="20% - Cor5 7 3" xfId="6645"/>
    <cellStyle name="20% - Cor5 7 30" xfId="6646"/>
    <cellStyle name="20% - Cor5 7 31" xfId="6647"/>
    <cellStyle name="20% - Cor5 7 32" xfId="6648"/>
    <cellStyle name="20% - Cor5 7 33" xfId="6649"/>
    <cellStyle name="20% - Cor5 7 34" xfId="6650"/>
    <cellStyle name="20% - Cor5 7 35" xfId="6651"/>
    <cellStyle name="20% - Cor5 7 36" xfId="6652"/>
    <cellStyle name="20% - Cor5 7 37" xfId="6653"/>
    <cellStyle name="20% - Cor5 7 38" xfId="6654"/>
    <cellStyle name="20% - Cor5 7 39" xfId="6655"/>
    <cellStyle name="20% - Cor5 7 4" xfId="6656"/>
    <cellStyle name="20% - Cor5 7 40" xfId="6657"/>
    <cellStyle name="20% - Cor5 7 41" xfId="6658"/>
    <cellStyle name="20% - Cor5 7 42" xfId="6659"/>
    <cellStyle name="20% - Cor5 7 43" xfId="6660"/>
    <cellStyle name="20% - Cor5 7 44" xfId="6661"/>
    <cellStyle name="20% - Cor5 7 45" xfId="6662"/>
    <cellStyle name="20% - Cor5 7 46" xfId="6663"/>
    <cellStyle name="20% - Cor5 7 47" xfId="6664"/>
    <cellStyle name="20% - Cor5 7 48" xfId="6665"/>
    <cellStyle name="20% - Cor5 7 49" xfId="6666"/>
    <cellStyle name="20% - Cor5 7 5" xfId="6667"/>
    <cellStyle name="20% - Cor5 7 50" xfId="6668"/>
    <cellStyle name="20% - Cor5 7 51" xfId="6669"/>
    <cellStyle name="20% - Cor5 7 52" xfId="6670"/>
    <cellStyle name="20% - Cor5 7 53" xfId="6671"/>
    <cellStyle name="20% - Cor5 7 54" xfId="6672"/>
    <cellStyle name="20% - Cor5 7 55" xfId="6673"/>
    <cellStyle name="20% - Cor5 7 56" xfId="6674"/>
    <cellStyle name="20% - Cor5 7 57" xfId="6675"/>
    <cellStyle name="20% - Cor5 7 58" xfId="6676"/>
    <cellStyle name="20% - Cor5 7 59" xfId="6677"/>
    <cellStyle name="20% - Cor5 7 6" xfId="6678"/>
    <cellStyle name="20% - Cor5 7 60" xfId="6679"/>
    <cellStyle name="20% - Cor5 7 61" xfId="6680"/>
    <cellStyle name="20% - Cor5 7 62" xfId="6681"/>
    <cellStyle name="20% - Cor5 7 63" xfId="6682"/>
    <cellStyle name="20% - Cor5 7 64" xfId="6683"/>
    <cellStyle name="20% - Cor5 7 7" xfId="6684"/>
    <cellStyle name="20% - Cor5 7 8" xfId="6685"/>
    <cellStyle name="20% - Cor5 7 9" xfId="6686"/>
    <cellStyle name="20% - Cor5 70" xfId="6687"/>
    <cellStyle name="20% - Cor5 71" xfId="6688"/>
    <cellStyle name="20% - Cor5 72" xfId="6689"/>
    <cellStyle name="20% - Cor5 73" xfId="6690"/>
    <cellStyle name="20% - Cor5 74" xfId="6691"/>
    <cellStyle name="20% - Cor5 75" xfId="6692"/>
    <cellStyle name="20% - Cor5 76" xfId="6693"/>
    <cellStyle name="20% - Cor5 77" xfId="6694"/>
    <cellStyle name="20% - Cor5 78" xfId="6695"/>
    <cellStyle name="20% - Cor5 79" xfId="6696"/>
    <cellStyle name="20% - Cor5 8" xfId="6697"/>
    <cellStyle name="20% - Cor5 8 10" xfId="6698"/>
    <cellStyle name="20% - Cor5 8 11" xfId="6699"/>
    <cellStyle name="20% - Cor5 8 12" xfId="6700"/>
    <cellStyle name="20% - Cor5 8 13" xfId="6701"/>
    <cellStyle name="20% - Cor5 8 14" xfId="6702"/>
    <cellStyle name="20% - Cor5 8 15" xfId="6703"/>
    <cellStyle name="20% - Cor5 8 16" xfId="6704"/>
    <cellStyle name="20% - Cor5 8 17" xfId="6705"/>
    <cellStyle name="20% - Cor5 8 18" xfId="6706"/>
    <cellStyle name="20% - Cor5 8 19" xfId="6707"/>
    <cellStyle name="20% - Cor5 8 2" xfId="6708"/>
    <cellStyle name="20% - Cor5 8 20" xfId="6709"/>
    <cellStyle name="20% - Cor5 8 21" xfId="6710"/>
    <cellStyle name="20% - Cor5 8 22" xfId="6711"/>
    <cellStyle name="20% - Cor5 8 23" xfId="6712"/>
    <cellStyle name="20% - Cor5 8 24" xfId="6713"/>
    <cellStyle name="20% - Cor5 8 25" xfId="6714"/>
    <cellStyle name="20% - Cor5 8 26" xfId="6715"/>
    <cellStyle name="20% - Cor5 8 27" xfId="6716"/>
    <cellStyle name="20% - Cor5 8 28" xfId="6717"/>
    <cellStyle name="20% - Cor5 8 29" xfId="6718"/>
    <cellStyle name="20% - Cor5 8 3" xfId="6719"/>
    <cellStyle name="20% - Cor5 8 30" xfId="6720"/>
    <cellStyle name="20% - Cor5 8 31" xfId="6721"/>
    <cellStyle name="20% - Cor5 8 32" xfId="6722"/>
    <cellStyle name="20% - Cor5 8 33" xfId="6723"/>
    <cellStyle name="20% - Cor5 8 34" xfId="6724"/>
    <cellStyle name="20% - Cor5 8 35" xfId="6725"/>
    <cellStyle name="20% - Cor5 8 36" xfId="6726"/>
    <cellStyle name="20% - Cor5 8 37" xfId="6727"/>
    <cellStyle name="20% - Cor5 8 38" xfId="6728"/>
    <cellStyle name="20% - Cor5 8 39" xfId="6729"/>
    <cellStyle name="20% - Cor5 8 4" xfId="6730"/>
    <cellStyle name="20% - Cor5 8 40" xfId="6731"/>
    <cellStyle name="20% - Cor5 8 41" xfId="6732"/>
    <cellStyle name="20% - Cor5 8 42" xfId="6733"/>
    <cellStyle name="20% - Cor5 8 43" xfId="6734"/>
    <cellStyle name="20% - Cor5 8 44" xfId="6735"/>
    <cellStyle name="20% - Cor5 8 45" xfId="6736"/>
    <cellStyle name="20% - Cor5 8 46" xfId="6737"/>
    <cellStyle name="20% - Cor5 8 47" xfId="6738"/>
    <cellStyle name="20% - Cor5 8 48" xfId="6739"/>
    <cellStyle name="20% - Cor5 8 49" xfId="6740"/>
    <cellStyle name="20% - Cor5 8 5" xfId="6741"/>
    <cellStyle name="20% - Cor5 8 50" xfId="6742"/>
    <cellStyle name="20% - Cor5 8 51" xfId="6743"/>
    <cellStyle name="20% - Cor5 8 52" xfId="6744"/>
    <cellStyle name="20% - Cor5 8 53" xfId="6745"/>
    <cellStyle name="20% - Cor5 8 54" xfId="6746"/>
    <cellStyle name="20% - Cor5 8 55" xfId="6747"/>
    <cellStyle name="20% - Cor5 8 56" xfId="6748"/>
    <cellStyle name="20% - Cor5 8 57" xfId="6749"/>
    <cellStyle name="20% - Cor5 8 58" xfId="6750"/>
    <cellStyle name="20% - Cor5 8 59" xfId="6751"/>
    <cellStyle name="20% - Cor5 8 6" xfId="6752"/>
    <cellStyle name="20% - Cor5 8 60" xfId="6753"/>
    <cellStyle name="20% - Cor5 8 61" xfId="6754"/>
    <cellStyle name="20% - Cor5 8 62" xfId="6755"/>
    <cellStyle name="20% - Cor5 8 63" xfId="6756"/>
    <cellStyle name="20% - Cor5 8 64" xfId="6757"/>
    <cellStyle name="20% - Cor5 8 7" xfId="6758"/>
    <cellStyle name="20% - Cor5 8 8" xfId="6759"/>
    <cellStyle name="20% - Cor5 8 9" xfId="6760"/>
    <cellStyle name="20% - Cor5 80" xfId="6761"/>
    <cellStyle name="20% - Cor5 81" xfId="6762"/>
    <cellStyle name="20% - Cor5 82" xfId="6763"/>
    <cellStyle name="20% - Cor5 83" xfId="6764"/>
    <cellStyle name="20% - Cor5 84" xfId="6765"/>
    <cellStyle name="20% - Cor5 85" xfId="45914"/>
    <cellStyle name="20% - Cor5 9" xfId="6766"/>
    <cellStyle name="20% - Cor5 9 10" xfId="6767"/>
    <cellStyle name="20% - Cor5 9 11" xfId="6768"/>
    <cellStyle name="20% - Cor5 9 12" xfId="6769"/>
    <cellStyle name="20% - Cor5 9 13" xfId="6770"/>
    <cellStyle name="20% - Cor5 9 14" xfId="6771"/>
    <cellStyle name="20% - Cor5 9 15" xfId="6772"/>
    <cellStyle name="20% - Cor5 9 16" xfId="6773"/>
    <cellStyle name="20% - Cor5 9 17" xfId="6774"/>
    <cellStyle name="20% - Cor5 9 18" xfId="6775"/>
    <cellStyle name="20% - Cor5 9 19" xfId="6776"/>
    <cellStyle name="20% - Cor5 9 2" xfId="6777"/>
    <cellStyle name="20% - Cor5 9 20" xfId="6778"/>
    <cellStyle name="20% - Cor5 9 21" xfId="6779"/>
    <cellStyle name="20% - Cor5 9 22" xfId="6780"/>
    <cellStyle name="20% - Cor5 9 23" xfId="6781"/>
    <cellStyle name="20% - Cor5 9 24" xfId="6782"/>
    <cellStyle name="20% - Cor5 9 25" xfId="6783"/>
    <cellStyle name="20% - Cor5 9 26" xfId="6784"/>
    <cellStyle name="20% - Cor5 9 27" xfId="6785"/>
    <cellStyle name="20% - Cor5 9 28" xfId="6786"/>
    <cellStyle name="20% - Cor5 9 29" xfId="6787"/>
    <cellStyle name="20% - Cor5 9 3" xfId="6788"/>
    <cellStyle name="20% - Cor5 9 30" xfId="6789"/>
    <cellStyle name="20% - Cor5 9 31" xfId="6790"/>
    <cellStyle name="20% - Cor5 9 32" xfId="6791"/>
    <cellStyle name="20% - Cor5 9 33" xfId="6792"/>
    <cellStyle name="20% - Cor5 9 34" xfId="6793"/>
    <cellStyle name="20% - Cor5 9 35" xfId="6794"/>
    <cellStyle name="20% - Cor5 9 36" xfId="6795"/>
    <cellStyle name="20% - Cor5 9 37" xfId="6796"/>
    <cellStyle name="20% - Cor5 9 38" xfId="6797"/>
    <cellStyle name="20% - Cor5 9 39" xfId="6798"/>
    <cellStyle name="20% - Cor5 9 4" xfId="6799"/>
    <cellStyle name="20% - Cor5 9 40" xfId="6800"/>
    <cellStyle name="20% - Cor5 9 41" xfId="6801"/>
    <cellStyle name="20% - Cor5 9 42" xfId="6802"/>
    <cellStyle name="20% - Cor5 9 43" xfId="6803"/>
    <cellStyle name="20% - Cor5 9 44" xfId="6804"/>
    <cellStyle name="20% - Cor5 9 45" xfId="6805"/>
    <cellStyle name="20% - Cor5 9 46" xfId="6806"/>
    <cellStyle name="20% - Cor5 9 47" xfId="6807"/>
    <cellStyle name="20% - Cor5 9 48" xfId="6808"/>
    <cellStyle name="20% - Cor5 9 49" xfId="6809"/>
    <cellStyle name="20% - Cor5 9 5" xfId="6810"/>
    <cellStyle name="20% - Cor5 9 50" xfId="6811"/>
    <cellStyle name="20% - Cor5 9 51" xfId="6812"/>
    <cellStyle name="20% - Cor5 9 52" xfId="6813"/>
    <cellStyle name="20% - Cor5 9 53" xfId="6814"/>
    <cellStyle name="20% - Cor5 9 54" xfId="6815"/>
    <cellStyle name="20% - Cor5 9 55" xfId="6816"/>
    <cellStyle name="20% - Cor5 9 56" xfId="6817"/>
    <cellStyle name="20% - Cor5 9 57" xfId="6818"/>
    <cellStyle name="20% - Cor5 9 58" xfId="6819"/>
    <cellStyle name="20% - Cor5 9 59" xfId="6820"/>
    <cellStyle name="20% - Cor5 9 6" xfId="6821"/>
    <cellStyle name="20% - Cor5 9 60" xfId="6822"/>
    <cellStyle name="20% - Cor5 9 61" xfId="6823"/>
    <cellStyle name="20% - Cor5 9 62" xfId="6824"/>
    <cellStyle name="20% - Cor5 9 63" xfId="6825"/>
    <cellStyle name="20% - Cor5 9 64" xfId="6826"/>
    <cellStyle name="20% - Cor5 9 7" xfId="6827"/>
    <cellStyle name="20% - Cor5 9 8" xfId="6828"/>
    <cellStyle name="20% - Cor5 9 9" xfId="6829"/>
    <cellStyle name="20% - Cor6" xfId="6" builtinId="50" customBuiltin="1"/>
    <cellStyle name="20% - Cor6 10" xfId="6830"/>
    <cellStyle name="20% - Cor6 10 10" xfId="6831"/>
    <cellStyle name="20% - Cor6 10 11" xfId="6832"/>
    <cellStyle name="20% - Cor6 10 12" xfId="6833"/>
    <cellStyle name="20% - Cor6 10 13" xfId="6834"/>
    <cellStyle name="20% - Cor6 10 14" xfId="6835"/>
    <cellStyle name="20% - Cor6 10 15" xfId="6836"/>
    <cellStyle name="20% - Cor6 10 16" xfId="6837"/>
    <cellStyle name="20% - Cor6 10 17" xfId="6838"/>
    <cellStyle name="20% - Cor6 10 18" xfId="6839"/>
    <cellStyle name="20% - Cor6 10 19" xfId="6840"/>
    <cellStyle name="20% - Cor6 10 2" xfId="6841"/>
    <cellStyle name="20% - Cor6 10 20" xfId="6842"/>
    <cellStyle name="20% - Cor6 10 21" xfId="6843"/>
    <cellStyle name="20% - Cor6 10 22" xfId="6844"/>
    <cellStyle name="20% - Cor6 10 23" xfId="6845"/>
    <cellStyle name="20% - Cor6 10 24" xfId="6846"/>
    <cellStyle name="20% - Cor6 10 25" xfId="6847"/>
    <cellStyle name="20% - Cor6 10 26" xfId="6848"/>
    <cellStyle name="20% - Cor6 10 27" xfId="6849"/>
    <cellStyle name="20% - Cor6 10 28" xfId="6850"/>
    <cellStyle name="20% - Cor6 10 29" xfId="6851"/>
    <cellStyle name="20% - Cor6 10 3" xfId="6852"/>
    <cellStyle name="20% - Cor6 10 30" xfId="6853"/>
    <cellStyle name="20% - Cor6 10 31" xfId="6854"/>
    <cellStyle name="20% - Cor6 10 32" xfId="6855"/>
    <cellStyle name="20% - Cor6 10 33" xfId="6856"/>
    <cellStyle name="20% - Cor6 10 34" xfId="6857"/>
    <cellStyle name="20% - Cor6 10 35" xfId="6858"/>
    <cellStyle name="20% - Cor6 10 36" xfId="6859"/>
    <cellStyle name="20% - Cor6 10 37" xfId="6860"/>
    <cellStyle name="20% - Cor6 10 38" xfId="6861"/>
    <cellStyle name="20% - Cor6 10 39" xfId="6862"/>
    <cellStyle name="20% - Cor6 10 4" xfId="6863"/>
    <cellStyle name="20% - Cor6 10 40" xfId="6864"/>
    <cellStyle name="20% - Cor6 10 41" xfId="6865"/>
    <cellStyle name="20% - Cor6 10 42" xfId="6866"/>
    <cellStyle name="20% - Cor6 10 43" xfId="6867"/>
    <cellStyle name="20% - Cor6 10 44" xfId="6868"/>
    <cellStyle name="20% - Cor6 10 45" xfId="6869"/>
    <cellStyle name="20% - Cor6 10 46" xfId="6870"/>
    <cellStyle name="20% - Cor6 10 47" xfId="6871"/>
    <cellStyle name="20% - Cor6 10 48" xfId="6872"/>
    <cellStyle name="20% - Cor6 10 49" xfId="6873"/>
    <cellStyle name="20% - Cor6 10 5" xfId="6874"/>
    <cellStyle name="20% - Cor6 10 50" xfId="6875"/>
    <cellStyle name="20% - Cor6 10 51" xfId="6876"/>
    <cellStyle name="20% - Cor6 10 52" xfId="6877"/>
    <cellStyle name="20% - Cor6 10 53" xfId="6878"/>
    <cellStyle name="20% - Cor6 10 54" xfId="6879"/>
    <cellStyle name="20% - Cor6 10 55" xfId="6880"/>
    <cellStyle name="20% - Cor6 10 56" xfId="6881"/>
    <cellStyle name="20% - Cor6 10 57" xfId="6882"/>
    <cellStyle name="20% - Cor6 10 58" xfId="6883"/>
    <cellStyle name="20% - Cor6 10 59" xfId="6884"/>
    <cellStyle name="20% - Cor6 10 6" xfId="6885"/>
    <cellStyle name="20% - Cor6 10 60" xfId="6886"/>
    <cellStyle name="20% - Cor6 10 61" xfId="6887"/>
    <cellStyle name="20% - Cor6 10 62" xfId="6888"/>
    <cellStyle name="20% - Cor6 10 63" xfId="6889"/>
    <cellStyle name="20% - Cor6 10 64" xfId="6890"/>
    <cellStyle name="20% - Cor6 10 7" xfId="6891"/>
    <cellStyle name="20% - Cor6 10 8" xfId="6892"/>
    <cellStyle name="20% - Cor6 10 9" xfId="6893"/>
    <cellStyle name="20% - Cor6 11" xfId="6894"/>
    <cellStyle name="20% - Cor6 11 10" xfId="6895"/>
    <cellStyle name="20% - Cor6 11 11" xfId="6896"/>
    <cellStyle name="20% - Cor6 11 12" xfId="6897"/>
    <cellStyle name="20% - Cor6 11 13" xfId="6898"/>
    <cellStyle name="20% - Cor6 11 14" xfId="6899"/>
    <cellStyle name="20% - Cor6 11 15" xfId="6900"/>
    <cellStyle name="20% - Cor6 11 16" xfId="6901"/>
    <cellStyle name="20% - Cor6 11 17" xfId="6902"/>
    <cellStyle name="20% - Cor6 11 18" xfId="6903"/>
    <cellStyle name="20% - Cor6 11 19" xfId="6904"/>
    <cellStyle name="20% - Cor6 11 2" xfId="6905"/>
    <cellStyle name="20% - Cor6 11 20" xfId="6906"/>
    <cellStyle name="20% - Cor6 11 21" xfId="6907"/>
    <cellStyle name="20% - Cor6 11 22" xfId="6908"/>
    <cellStyle name="20% - Cor6 11 23" xfId="6909"/>
    <cellStyle name="20% - Cor6 11 24" xfId="6910"/>
    <cellStyle name="20% - Cor6 11 25" xfId="6911"/>
    <cellStyle name="20% - Cor6 11 26" xfId="6912"/>
    <cellStyle name="20% - Cor6 11 27" xfId="6913"/>
    <cellStyle name="20% - Cor6 11 28" xfId="6914"/>
    <cellStyle name="20% - Cor6 11 29" xfId="6915"/>
    <cellStyle name="20% - Cor6 11 3" xfId="6916"/>
    <cellStyle name="20% - Cor6 11 30" xfId="6917"/>
    <cellStyle name="20% - Cor6 11 31" xfId="6918"/>
    <cellStyle name="20% - Cor6 11 32" xfId="6919"/>
    <cellStyle name="20% - Cor6 11 33" xfId="6920"/>
    <cellStyle name="20% - Cor6 11 34" xfId="6921"/>
    <cellStyle name="20% - Cor6 11 35" xfId="6922"/>
    <cellStyle name="20% - Cor6 11 36" xfId="6923"/>
    <cellStyle name="20% - Cor6 11 37" xfId="6924"/>
    <cellStyle name="20% - Cor6 11 38" xfId="6925"/>
    <cellStyle name="20% - Cor6 11 39" xfId="6926"/>
    <cellStyle name="20% - Cor6 11 4" xfId="6927"/>
    <cellStyle name="20% - Cor6 11 40" xfId="6928"/>
    <cellStyle name="20% - Cor6 11 41" xfId="6929"/>
    <cellStyle name="20% - Cor6 11 42" xfId="6930"/>
    <cellStyle name="20% - Cor6 11 43" xfId="6931"/>
    <cellStyle name="20% - Cor6 11 44" xfId="6932"/>
    <cellStyle name="20% - Cor6 11 45" xfId="6933"/>
    <cellStyle name="20% - Cor6 11 46" xfId="6934"/>
    <cellStyle name="20% - Cor6 11 47" xfId="6935"/>
    <cellStyle name="20% - Cor6 11 48" xfId="6936"/>
    <cellStyle name="20% - Cor6 11 49" xfId="6937"/>
    <cellStyle name="20% - Cor6 11 5" xfId="6938"/>
    <cellStyle name="20% - Cor6 11 50" xfId="6939"/>
    <cellStyle name="20% - Cor6 11 51" xfId="6940"/>
    <cellStyle name="20% - Cor6 11 52" xfId="6941"/>
    <cellStyle name="20% - Cor6 11 53" xfId="6942"/>
    <cellStyle name="20% - Cor6 11 54" xfId="6943"/>
    <cellStyle name="20% - Cor6 11 55" xfId="6944"/>
    <cellStyle name="20% - Cor6 11 56" xfId="6945"/>
    <cellStyle name="20% - Cor6 11 57" xfId="6946"/>
    <cellStyle name="20% - Cor6 11 58" xfId="6947"/>
    <cellStyle name="20% - Cor6 11 59" xfId="6948"/>
    <cellStyle name="20% - Cor6 11 6" xfId="6949"/>
    <cellStyle name="20% - Cor6 11 60" xfId="6950"/>
    <cellStyle name="20% - Cor6 11 61" xfId="6951"/>
    <cellStyle name="20% - Cor6 11 62" xfId="6952"/>
    <cellStyle name="20% - Cor6 11 63" xfId="6953"/>
    <cellStyle name="20% - Cor6 11 64" xfId="6954"/>
    <cellStyle name="20% - Cor6 11 7" xfId="6955"/>
    <cellStyle name="20% - Cor6 11 8" xfId="6956"/>
    <cellStyle name="20% - Cor6 11 9" xfId="6957"/>
    <cellStyle name="20% - Cor6 12" xfId="6958"/>
    <cellStyle name="20% - Cor6 12 10" xfId="6959"/>
    <cellStyle name="20% - Cor6 12 11" xfId="6960"/>
    <cellStyle name="20% - Cor6 12 12" xfId="6961"/>
    <cellStyle name="20% - Cor6 12 13" xfId="6962"/>
    <cellStyle name="20% - Cor6 12 14" xfId="6963"/>
    <cellStyle name="20% - Cor6 12 15" xfId="6964"/>
    <cellStyle name="20% - Cor6 12 16" xfId="6965"/>
    <cellStyle name="20% - Cor6 12 17" xfId="6966"/>
    <cellStyle name="20% - Cor6 12 18" xfId="6967"/>
    <cellStyle name="20% - Cor6 12 19" xfId="6968"/>
    <cellStyle name="20% - Cor6 12 2" xfId="6969"/>
    <cellStyle name="20% - Cor6 12 20" xfId="6970"/>
    <cellStyle name="20% - Cor6 12 21" xfId="6971"/>
    <cellStyle name="20% - Cor6 12 22" xfId="6972"/>
    <cellStyle name="20% - Cor6 12 23" xfId="6973"/>
    <cellStyle name="20% - Cor6 12 24" xfId="6974"/>
    <cellStyle name="20% - Cor6 12 25" xfId="6975"/>
    <cellStyle name="20% - Cor6 12 26" xfId="6976"/>
    <cellStyle name="20% - Cor6 12 27" xfId="6977"/>
    <cellStyle name="20% - Cor6 12 28" xfId="6978"/>
    <cellStyle name="20% - Cor6 12 29" xfId="6979"/>
    <cellStyle name="20% - Cor6 12 3" xfId="6980"/>
    <cellStyle name="20% - Cor6 12 30" xfId="6981"/>
    <cellStyle name="20% - Cor6 12 31" xfId="6982"/>
    <cellStyle name="20% - Cor6 12 32" xfId="6983"/>
    <cellStyle name="20% - Cor6 12 33" xfId="6984"/>
    <cellStyle name="20% - Cor6 12 34" xfId="6985"/>
    <cellStyle name="20% - Cor6 12 35" xfId="6986"/>
    <cellStyle name="20% - Cor6 12 36" xfId="6987"/>
    <cellStyle name="20% - Cor6 12 37" xfId="6988"/>
    <cellStyle name="20% - Cor6 12 38" xfId="6989"/>
    <cellStyle name="20% - Cor6 12 39" xfId="6990"/>
    <cellStyle name="20% - Cor6 12 4" xfId="6991"/>
    <cellStyle name="20% - Cor6 12 40" xfId="6992"/>
    <cellStyle name="20% - Cor6 12 41" xfId="6993"/>
    <cellStyle name="20% - Cor6 12 42" xfId="6994"/>
    <cellStyle name="20% - Cor6 12 43" xfId="6995"/>
    <cellStyle name="20% - Cor6 12 44" xfId="6996"/>
    <cellStyle name="20% - Cor6 12 45" xfId="6997"/>
    <cellStyle name="20% - Cor6 12 46" xfId="6998"/>
    <cellStyle name="20% - Cor6 12 47" xfId="6999"/>
    <cellStyle name="20% - Cor6 12 48" xfId="7000"/>
    <cellStyle name="20% - Cor6 12 49" xfId="7001"/>
    <cellStyle name="20% - Cor6 12 5" xfId="7002"/>
    <cellStyle name="20% - Cor6 12 50" xfId="7003"/>
    <cellStyle name="20% - Cor6 12 51" xfId="7004"/>
    <cellStyle name="20% - Cor6 12 52" xfId="7005"/>
    <cellStyle name="20% - Cor6 12 53" xfId="7006"/>
    <cellStyle name="20% - Cor6 12 54" xfId="7007"/>
    <cellStyle name="20% - Cor6 12 55" xfId="7008"/>
    <cellStyle name="20% - Cor6 12 56" xfId="7009"/>
    <cellStyle name="20% - Cor6 12 57" xfId="7010"/>
    <cellStyle name="20% - Cor6 12 58" xfId="7011"/>
    <cellStyle name="20% - Cor6 12 59" xfId="7012"/>
    <cellStyle name="20% - Cor6 12 6" xfId="7013"/>
    <cellStyle name="20% - Cor6 12 60" xfId="7014"/>
    <cellStyle name="20% - Cor6 12 61" xfId="7015"/>
    <cellStyle name="20% - Cor6 12 62" xfId="7016"/>
    <cellStyle name="20% - Cor6 12 63" xfId="7017"/>
    <cellStyle name="20% - Cor6 12 64" xfId="7018"/>
    <cellStyle name="20% - Cor6 12 7" xfId="7019"/>
    <cellStyle name="20% - Cor6 12 8" xfId="7020"/>
    <cellStyle name="20% - Cor6 12 9" xfId="7021"/>
    <cellStyle name="20% - Cor6 13" xfId="7022"/>
    <cellStyle name="20% - Cor6 13 10" xfId="7023"/>
    <cellStyle name="20% - Cor6 13 11" xfId="7024"/>
    <cellStyle name="20% - Cor6 13 12" xfId="7025"/>
    <cellStyle name="20% - Cor6 13 13" xfId="7026"/>
    <cellStyle name="20% - Cor6 13 14" xfId="7027"/>
    <cellStyle name="20% - Cor6 13 15" xfId="7028"/>
    <cellStyle name="20% - Cor6 13 16" xfId="7029"/>
    <cellStyle name="20% - Cor6 13 17" xfId="7030"/>
    <cellStyle name="20% - Cor6 13 18" xfId="7031"/>
    <cellStyle name="20% - Cor6 13 19" xfId="7032"/>
    <cellStyle name="20% - Cor6 13 2" xfId="7033"/>
    <cellStyle name="20% - Cor6 13 20" xfId="7034"/>
    <cellStyle name="20% - Cor6 13 21" xfId="7035"/>
    <cellStyle name="20% - Cor6 13 22" xfId="7036"/>
    <cellStyle name="20% - Cor6 13 23" xfId="7037"/>
    <cellStyle name="20% - Cor6 13 24" xfId="7038"/>
    <cellStyle name="20% - Cor6 13 25" xfId="7039"/>
    <cellStyle name="20% - Cor6 13 26" xfId="7040"/>
    <cellStyle name="20% - Cor6 13 27" xfId="7041"/>
    <cellStyle name="20% - Cor6 13 28" xfId="7042"/>
    <cellStyle name="20% - Cor6 13 29" xfId="7043"/>
    <cellStyle name="20% - Cor6 13 3" xfId="7044"/>
    <cellStyle name="20% - Cor6 13 30" xfId="7045"/>
    <cellStyle name="20% - Cor6 13 31" xfId="7046"/>
    <cellStyle name="20% - Cor6 13 32" xfId="7047"/>
    <cellStyle name="20% - Cor6 13 33" xfId="7048"/>
    <cellStyle name="20% - Cor6 13 34" xfId="7049"/>
    <cellStyle name="20% - Cor6 13 35" xfId="7050"/>
    <cellStyle name="20% - Cor6 13 36" xfId="7051"/>
    <cellStyle name="20% - Cor6 13 37" xfId="7052"/>
    <cellStyle name="20% - Cor6 13 38" xfId="7053"/>
    <cellStyle name="20% - Cor6 13 39" xfId="7054"/>
    <cellStyle name="20% - Cor6 13 4" xfId="7055"/>
    <cellStyle name="20% - Cor6 13 40" xfId="7056"/>
    <cellStyle name="20% - Cor6 13 41" xfId="7057"/>
    <cellStyle name="20% - Cor6 13 42" xfId="7058"/>
    <cellStyle name="20% - Cor6 13 43" xfId="7059"/>
    <cellStyle name="20% - Cor6 13 44" xfId="7060"/>
    <cellStyle name="20% - Cor6 13 45" xfId="7061"/>
    <cellStyle name="20% - Cor6 13 46" xfId="7062"/>
    <cellStyle name="20% - Cor6 13 47" xfId="7063"/>
    <cellStyle name="20% - Cor6 13 48" xfId="7064"/>
    <cellStyle name="20% - Cor6 13 49" xfId="7065"/>
    <cellStyle name="20% - Cor6 13 5" xfId="7066"/>
    <cellStyle name="20% - Cor6 13 50" xfId="7067"/>
    <cellStyle name="20% - Cor6 13 51" xfId="7068"/>
    <cellStyle name="20% - Cor6 13 52" xfId="7069"/>
    <cellStyle name="20% - Cor6 13 53" xfId="7070"/>
    <cellStyle name="20% - Cor6 13 54" xfId="7071"/>
    <cellStyle name="20% - Cor6 13 55" xfId="7072"/>
    <cellStyle name="20% - Cor6 13 56" xfId="7073"/>
    <cellStyle name="20% - Cor6 13 57" xfId="7074"/>
    <cellStyle name="20% - Cor6 13 58" xfId="7075"/>
    <cellStyle name="20% - Cor6 13 59" xfId="7076"/>
    <cellStyle name="20% - Cor6 13 6" xfId="7077"/>
    <cellStyle name="20% - Cor6 13 60" xfId="7078"/>
    <cellStyle name="20% - Cor6 13 61" xfId="7079"/>
    <cellStyle name="20% - Cor6 13 62" xfId="7080"/>
    <cellStyle name="20% - Cor6 13 63" xfId="7081"/>
    <cellStyle name="20% - Cor6 13 64" xfId="7082"/>
    <cellStyle name="20% - Cor6 13 7" xfId="7083"/>
    <cellStyle name="20% - Cor6 13 8" xfId="7084"/>
    <cellStyle name="20% - Cor6 13 9" xfId="7085"/>
    <cellStyle name="20% - Cor6 14" xfId="7086"/>
    <cellStyle name="20% - Cor6 14 10" xfId="7087"/>
    <cellStyle name="20% - Cor6 14 11" xfId="7088"/>
    <cellStyle name="20% - Cor6 14 12" xfId="7089"/>
    <cellStyle name="20% - Cor6 14 13" xfId="7090"/>
    <cellStyle name="20% - Cor6 14 14" xfId="7091"/>
    <cellStyle name="20% - Cor6 14 15" xfId="7092"/>
    <cellStyle name="20% - Cor6 14 16" xfId="7093"/>
    <cellStyle name="20% - Cor6 14 17" xfId="7094"/>
    <cellStyle name="20% - Cor6 14 18" xfId="7095"/>
    <cellStyle name="20% - Cor6 14 19" xfId="7096"/>
    <cellStyle name="20% - Cor6 14 2" xfId="7097"/>
    <cellStyle name="20% - Cor6 14 20" xfId="7098"/>
    <cellStyle name="20% - Cor6 14 21" xfId="7099"/>
    <cellStyle name="20% - Cor6 14 22" xfId="7100"/>
    <cellStyle name="20% - Cor6 14 23" xfId="7101"/>
    <cellStyle name="20% - Cor6 14 24" xfId="7102"/>
    <cellStyle name="20% - Cor6 14 25" xfId="7103"/>
    <cellStyle name="20% - Cor6 14 26" xfId="7104"/>
    <cellStyle name="20% - Cor6 14 27" xfId="7105"/>
    <cellStyle name="20% - Cor6 14 28" xfId="7106"/>
    <cellStyle name="20% - Cor6 14 29" xfId="7107"/>
    <cellStyle name="20% - Cor6 14 3" xfId="7108"/>
    <cellStyle name="20% - Cor6 14 30" xfId="7109"/>
    <cellStyle name="20% - Cor6 14 31" xfId="7110"/>
    <cellStyle name="20% - Cor6 14 32" xfId="7111"/>
    <cellStyle name="20% - Cor6 14 33" xfId="7112"/>
    <cellStyle name="20% - Cor6 14 34" xfId="7113"/>
    <cellStyle name="20% - Cor6 14 35" xfId="7114"/>
    <cellStyle name="20% - Cor6 14 36" xfId="7115"/>
    <cellStyle name="20% - Cor6 14 37" xfId="7116"/>
    <cellStyle name="20% - Cor6 14 38" xfId="7117"/>
    <cellStyle name="20% - Cor6 14 39" xfId="7118"/>
    <cellStyle name="20% - Cor6 14 4" xfId="7119"/>
    <cellStyle name="20% - Cor6 14 40" xfId="7120"/>
    <cellStyle name="20% - Cor6 14 41" xfId="7121"/>
    <cellStyle name="20% - Cor6 14 42" xfId="7122"/>
    <cellStyle name="20% - Cor6 14 43" xfId="7123"/>
    <cellStyle name="20% - Cor6 14 44" xfId="7124"/>
    <cellStyle name="20% - Cor6 14 45" xfId="7125"/>
    <cellStyle name="20% - Cor6 14 46" xfId="7126"/>
    <cellStyle name="20% - Cor6 14 47" xfId="7127"/>
    <cellStyle name="20% - Cor6 14 48" xfId="7128"/>
    <cellStyle name="20% - Cor6 14 49" xfId="7129"/>
    <cellStyle name="20% - Cor6 14 5" xfId="7130"/>
    <cellStyle name="20% - Cor6 14 50" xfId="7131"/>
    <cellStyle name="20% - Cor6 14 51" xfId="7132"/>
    <cellStyle name="20% - Cor6 14 52" xfId="7133"/>
    <cellStyle name="20% - Cor6 14 53" xfId="7134"/>
    <cellStyle name="20% - Cor6 14 54" xfId="7135"/>
    <cellStyle name="20% - Cor6 14 55" xfId="7136"/>
    <cellStyle name="20% - Cor6 14 56" xfId="7137"/>
    <cellStyle name="20% - Cor6 14 57" xfId="7138"/>
    <cellStyle name="20% - Cor6 14 58" xfId="7139"/>
    <cellStyle name="20% - Cor6 14 59" xfId="7140"/>
    <cellStyle name="20% - Cor6 14 6" xfId="7141"/>
    <cellStyle name="20% - Cor6 14 60" xfId="7142"/>
    <cellStyle name="20% - Cor6 14 61" xfId="7143"/>
    <cellStyle name="20% - Cor6 14 62" xfId="7144"/>
    <cellStyle name="20% - Cor6 14 63" xfId="7145"/>
    <cellStyle name="20% - Cor6 14 64" xfId="7146"/>
    <cellStyle name="20% - Cor6 14 7" xfId="7147"/>
    <cellStyle name="20% - Cor6 14 8" xfId="7148"/>
    <cellStyle name="20% - Cor6 14 9" xfId="7149"/>
    <cellStyle name="20% - Cor6 15" xfId="7150"/>
    <cellStyle name="20% - Cor6 15 10" xfId="7151"/>
    <cellStyle name="20% - Cor6 15 11" xfId="7152"/>
    <cellStyle name="20% - Cor6 15 12" xfId="7153"/>
    <cellStyle name="20% - Cor6 15 13" xfId="7154"/>
    <cellStyle name="20% - Cor6 15 14" xfId="7155"/>
    <cellStyle name="20% - Cor6 15 15" xfId="7156"/>
    <cellStyle name="20% - Cor6 15 16" xfId="7157"/>
    <cellStyle name="20% - Cor6 15 17" xfId="7158"/>
    <cellStyle name="20% - Cor6 15 18" xfId="7159"/>
    <cellStyle name="20% - Cor6 15 19" xfId="7160"/>
    <cellStyle name="20% - Cor6 15 2" xfId="7161"/>
    <cellStyle name="20% - Cor6 15 20" xfId="7162"/>
    <cellStyle name="20% - Cor6 15 21" xfId="7163"/>
    <cellStyle name="20% - Cor6 15 22" xfId="7164"/>
    <cellStyle name="20% - Cor6 15 23" xfId="7165"/>
    <cellStyle name="20% - Cor6 15 24" xfId="7166"/>
    <cellStyle name="20% - Cor6 15 25" xfId="7167"/>
    <cellStyle name="20% - Cor6 15 26" xfId="7168"/>
    <cellStyle name="20% - Cor6 15 27" xfId="7169"/>
    <cellStyle name="20% - Cor6 15 28" xfId="7170"/>
    <cellStyle name="20% - Cor6 15 29" xfId="7171"/>
    <cellStyle name="20% - Cor6 15 3" xfId="7172"/>
    <cellStyle name="20% - Cor6 15 30" xfId="7173"/>
    <cellStyle name="20% - Cor6 15 31" xfId="7174"/>
    <cellStyle name="20% - Cor6 15 32" xfId="7175"/>
    <cellStyle name="20% - Cor6 15 33" xfId="7176"/>
    <cellStyle name="20% - Cor6 15 34" xfId="7177"/>
    <cellStyle name="20% - Cor6 15 35" xfId="7178"/>
    <cellStyle name="20% - Cor6 15 36" xfId="7179"/>
    <cellStyle name="20% - Cor6 15 37" xfId="7180"/>
    <cellStyle name="20% - Cor6 15 38" xfId="7181"/>
    <cellStyle name="20% - Cor6 15 39" xfId="7182"/>
    <cellStyle name="20% - Cor6 15 4" xfId="7183"/>
    <cellStyle name="20% - Cor6 15 40" xfId="7184"/>
    <cellStyle name="20% - Cor6 15 41" xfId="7185"/>
    <cellStyle name="20% - Cor6 15 42" xfId="7186"/>
    <cellStyle name="20% - Cor6 15 43" xfId="7187"/>
    <cellStyle name="20% - Cor6 15 44" xfId="7188"/>
    <cellStyle name="20% - Cor6 15 45" xfId="7189"/>
    <cellStyle name="20% - Cor6 15 46" xfId="7190"/>
    <cellStyle name="20% - Cor6 15 47" xfId="7191"/>
    <cellStyle name="20% - Cor6 15 48" xfId="7192"/>
    <cellStyle name="20% - Cor6 15 49" xfId="7193"/>
    <cellStyle name="20% - Cor6 15 5" xfId="7194"/>
    <cellStyle name="20% - Cor6 15 50" xfId="7195"/>
    <cellStyle name="20% - Cor6 15 51" xfId="7196"/>
    <cellStyle name="20% - Cor6 15 52" xfId="7197"/>
    <cellStyle name="20% - Cor6 15 53" xfId="7198"/>
    <cellStyle name="20% - Cor6 15 54" xfId="7199"/>
    <cellStyle name="20% - Cor6 15 55" xfId="7200"/>
    <cellStyle name="20% - Cor6 15 56" xfId="7201"/>
    <cellStyle name="20% - Cor6 15 57" xfId="7202"/>
    <cellStyle name="20% - Cor6 15 58" xfId="7203"/>
    <cellStyle name="20% - Cor6 15 59" xfId="7204"/>
    <cellStyle name="20% - Cor6 15 6" xfId="7205"/>
    <cellStyle name="20% - Cor6 15 60" xfId="7206"/>
    <cellStyle name="20% - Cor6 15 61" xfId="7207"/>
    <cellStyle name="20% - Cor6 15 62" xfId="7208"/>
    <cellStyle name="20% - Cor6 15 63" xfId="7209"/>
    <cellStyle name="20% - Cor6 15 64" xfId="7210"/>
    <cellStyle name="20% - Cor6 15 7" xfId="7211"/>
    <cellStyle name="20% - Cor6 15 8" xfId="7212"/>
    <cellStyle name="20% - Cor6 15 9" xfId="7213"/>
    <cellStyle name="20% - Cor6 16" xfId="7214"/>
    <cellStyle name="20% - Cor6 16 10" xfId="7215"/>
    <cellStyle name="20% - Cor6 16 11" xfId="7216"/>
    <cellStyle name="20% - Cor6 16 12" xfId="7217"/>
    <cellStyle name="20% - Cor6 16 13" xfId="7218"/>
    <cellStyle name="20% - Cor6 16 14" xfId="7219"/>
    <cellStyle name="20% - Cor6 16 15" xfId="7220"/>
    <cellStyle name="20% - Cor6 16 16" xfId="7221"/>
    <cellStyle name="20% - Cor6 16 17" xfId="7222"/>
    <cellStyle name="20% - Cor6 16 18" xfId="7223"/>
    <cellStyle name="20% - Cor6 16 19" xfId="7224"/>
    <cellStyle name="20% - Cor6 16 2" xfId="7225"/>
    <cellStyle name="20% - Cor6 16 20" xfId="7226"/>
    <cellStyle name="20% - Cor6 16 21" xfId="7227"/>
    <cellStyle name="20% - Cor6 16 22" xfId="7228"/>
    <cellStyle name="20% - Cor6 16 23" xfId="7229"/>
    <cellStyle name="20% - Cor6 16 24" xfId="7230"/>
    <cellStyle name="20% - Cor6 16 25" xfId="7231"/>
    <cellStyle name="20% - Cor6 16 26" xfId="7232"/>
    <cellStyle name="20% - Cor6 16 27" xfId="7233"/>
    <cellStyle name="20% - Cor6 16 28" xfId="7234"/>
    <cellStyle name="20% - Cor6 16 29" xfId="7235"/>
    <cellStyle name="20% - Cor6 16 3" xfId="7236"/>
    <cellStyle name="20% - Cor6 16 30" xfId="7237"/>
    <cellStyle name="20% - Cor6 16 31" xfId="7238"/>
    <cellStyle name="20% - Cor6 16 32" xfId="7239"/>
    <cellStyle name="20% - Cor6 16 33" xfId="7240"/>
    <cellStyle name="20% - Cor6 16 34" xfId="7241"/>
    <cellStyle name="20% - Cor6 16 35" xfId="7242"/>
    <cellStyle name="20% - Cor6 16 36" xfId="7243"/>
    <cellStyle name="20% - Cor6 16 37" xfId="7244"/>
    <cellStyle name="20% - Cor6 16 38" xfId="7245"/>
    <cellStyle name="20% - Cor6 16 39" xfId="7246"/>
    <cellStyle name="20% - Cor6 16 4" xfId="7247"/>
    <cellStyle name="20% - Cor6 16 40" xfId="7248"/>
    <cellStyle name="20% - Cor6 16 41" xfId="7249"/>
    <cellStyle name="20% - Cor6 16 42" xfId="7250"/>
    <cellStyle name="20% - Cor6 16 43" xfId="7251"/>
    <cellStyle name="20% - Cor6 16 44" xfId="7252"/>
    <cellStyle name="20% - Cor6 16 45" xfId="7253"/>
    <cellStyle name="20% - Cor6 16 46" xfId="7254"/>
    <cellStyle name="20% - Cor6 16 47" xfId="7255"/>
    <cellStyle name="20% - Cor6 16 48" xfId="7256"/>
    <cellStyle name="20% - Cor6 16 49" xfId="7257"/>
    <cellStyle name="20% - Cor6 16 5" xfId="7258"/>
    <cellStyle name="20% - Cor6 16 50" xfId="7259"/>
    <cellStyle name="20% - Cor6 16 51" xfId="7260"/>
    <cellStyle name="20% - Cor6 16 52" xfId="7261"/>
    <cellStyle name="20% - Cor6 16 53" xfId="7262"/>
    <cellStyle name="20% - Cor6 16 54" xfId="7263"/>
    <cellStyle name="20% - Cor6 16 55" xfId="7264"/>
    <cellStyle name="20% - Cor6 16 56" xfId="7265"/>
    <cellStyle name="20% - Cor6 16 57" xfId="7266"/>
    <cellStyle name="20% - Cor6 16 58" xfId="7267"/>
    <cellStyle name="20% - Cor6 16 59" xfId="7268"/>
    <cellStyle name="20% - Cor6 16 6" xfId="7269"/>
    <cellStyle name="20% - Cor6 16 60" xfId="7270"/>
    <cellStyle name="20% - Cor6 16 61" xfId="7271"/>
    <cellStyle name="20% - Cor6 16 62" xfId="7272"/>
    <cellStyle name="20% - Cor6 16 63" xfId="7273"/>
    <cellStyle name="20% - Cor6 16 64" xfId="7274"/>
    <cellStyle name="20% - Cor6 16 7" xfId="7275"/>
    <cellStyle name="20% - Cor6 16 8" xfId="7276"/>
    <cellStyle name="20% - Cor6 16 9" xfId="7277"/>
    <cellStyle name="20% - Cor6 17" xfId="7278"/>
    <cellStyle name="20% - Cor6 17 10" xfId="7279"/>
    <cellStyle name="20% - Cor6 17 11" xfId="7280"/>
    <cellStyle name="20% - Cor6 17 12" xfId="7281"/>
    <cellStyle name="20% - Cor6 17 13" xfId="7282"/>
    <cellStyle name="20% - Cor6 17 14" xfId="7283"/>
    <cellStyle name="20% - Cor6 17 15" xfId="7284"/>
    <cellStyle name="20% - Cor6 17 16" xfId="7285"/>
    <cellStyle name="20% - Cor6 17 17" xfId="7286"/>
    <cellStyle name="20% - Cor6 17 18" xfId="7287"/>
    <cellStyle name="20% - Cor6 17 19" xfId="7288"/>
    <cellStyle name="20% - Cor6 17 2" xfId="7289"/>
    <cellStyle name="20% - Cor6 17 20" xfId="7290"/>
    <cellStyle name="20% - Cor6 17 21" xfId="7291"/>
    <cellStyle name="20% - Cor6 17 22" xfId="7292"/>
    <cellStyle name="20% - Cor6 17 23" xfId="7293"/>
    <cellStyle name="20% - Cor6 17 24" xfId="7294"/>
    <cellStyle name="20% - Cor6 17 25" xfId="7295"/>
    <cellStyle name="20% - Cor6 17 26" xfId="7296"/>
    <cellStyle name="20% - Cor6 17 27" xfId="7297"/>
    <cellStyle name="20% - Cor6 17 28" xfId="7298"/>
    <cellStyle name="20% - Cor6 17 29" xfId="7299"/>
    <cellStyle name="20% - Cor6 17 3" xfId="7300"/>
    <cellStyle name="20% - Cor6 17 30" xfId="7301"/>
    <cellStyle name="20% - Cor6 17 31" xfId="7302"/>
    <cellStyle name="20% - Cor6 17 32" xfId="7303"/>
    <cellStyle name="20% - Cor6 17 33" xfId="7304"/>
    <cellStyle name="20% - Cor6 17 34" xfId="7305"/>
    <cellStyle name="20% - Cor6 17 35" xfId="7306"/>
    <cellStyle name="20% - Cor6 17 36" xfId="7307"/>
    <cellStyle name="20% - Cor6 17 37" xfId="7308"/>
    <cellStyle name="20% - Cor6 17 38" xfId="7309"/>
    <cellStyle name="20% - Cor6 17 39" xfId="7310"/>
    <cellStyle name="20% - Cor6 17 4" xfId="7311"/>
    <cellStyle name="20% - Cor6 17 40" xfId="7312"/>
    <cellStyle name="20% - Cor6 17 41" xfId="7313"/>
    <cellStyle name="20% - Cor6 17 42" xfId="7314"/>
    <cellStyle name="20% - Cor6 17 43" xfId="7315"/>
    <cellStyle name="20% - Cor6 17 44" xfId="7316"/>
    <cellStyle name="20% - Cor6 17 45" xfId="7317"/>
    <cellStyle name="20% - Cor6 17 46" xfId="7318"/>
    <cellStyle name="20% - Cor6 17 47" xfId="7319"/>
    <cellStyle name="20% - Cor6 17 48" xfId="7320"/>
    <cellStyle name="20% - Cor6 17 49" xfId="7321"/>
    <cellStyle name="20% - Cor6 17 5" xfId="7322"/>
    <cellStyle name="20% - Cor6 17 50" xfId="7323"/>
    <cellStyle name="20% - Cor6 17 51" xfId="7324"/>
    <cellStyle name="20% - Cor6 17 52" xfId="7325"/>
    <cellStyle name="20% - Cor6 17 53" xfId="7326"/>
    <cellStyle name="20% - Cor6 17 54" xfId="7327"/>
    <cellStyle name="20% - Cor6 17 55" xfId="7328"/>
    <cellStyle name="20% - Cor6 17 56" xfId="7329"/>
    <cellStyle name="20% - Cor6 17 57" xfId="7330"/>
    <cellStyle name="20% - Cor6 17 58" xfId="7331"/>
    <cellStyle name="20% - Cor6 17 59" xfId="7332"/>
    <cellStyle name="20% - Cor6 17 6" xfId="7333"/>
    <cellStyle name="20% - Cor6 17 60" xfId="7334"/>
    <cellStyle name="20% - Cor6 17 61" xfId="7335"/>
    <cellStyle name="20% - Cor6 17 62" xfId="7336"/>
    <cellStyle name="20% - Cor6 17 63" xfId="7337"/>
    <cellStyle name="20% - Cor6 17 64" xfId="7338"/>
    <cellStyle name="20% - Cor6 17 7" xfId="7339"/>
    <cellStyle name="20% - Cor6 17 8" xfId="7340"/>
    <cellStyle name="20% - Cor6 17 9" xfId="7341"/>
    <cellStyle name="20% - Cor6 18" xfId="7342"/>
    <cellStyle name="20% - Cor6 18 10" xfId="7343"/>
    <cellStyle name="20% - Cor6 18 11" xfId="7344"/>
    <cellStyle name="20% - Cor6 18 12" xfId="7345"/>
    <cellStyle name="20% - Cor6 18 13" xfId="7346"/>
    <cellStyle name="20% - Cor6 18 14" xfId="7347"/>
    <cellStyle name="20% - Cor6 18 15" xfId="7348"/>
    <cellStyle name="20% - Cor6 18 16" xfId="7349"/>
    <cellStyle name="20% - Cor6 18 17" xfId="7350"/>
    <cellStyle name="20% - Cor6 18 18" xfId="7351"/>
    <cellStyle name="20% - Cor6 18 19" xfId="7352"/>
    <cellStyle name="20% - Cor6 18 2" xfId="7353"/>
    <cellStyle name="20% - Cor6 18 20" xfId="7354"/>
    <cellStyle name="20% - Cor6 18 21" xfId="7355"/>
    <cellStyle name="20% - Cor6 18 22" xfId="7356"/>
    <cellStyle name="20% - Cor6 18 23" xfId="7357"/>
    <cellStyle name="20% - Cor6 18 24" xfId="7358"/>
    <cellStyle name="20% - Cor6 18 25" xfId="7359"/>
    <cellStyle name="20% - Cor6 18 26" xfId="7360"/>
    <cellStyle name="20% - Cor6 18 27" xfId="7361"/>
    <cellStyle name="20% - Cor6 18 28" xfId="7362"/>
    <cellStyle name="20% - Cor6 18 29" xfId="7363"/>
    <cellStyle name="20% - Cor6 18 3" xfId="7364"/>
    <cellStyle name="20% - Cor6 18 30" xfId="7365"/>
    <cellStyle name="20% - Cor6 18 31" xfId="7366"/>
    <cellStyle name="20% - Cor6 18 32" xfId="7367"/>
    <cellStyle name="20% - Cor6 18 33" xfId="7368"/>
    <cellStyle name="20% - Cor6 18 34" xfId="7369"/>
    <cellStyle name="20% - Cor6 18 35" xfId="7370"/>
    <cellStyle name="20% - Cor6 18 36" xfId="7371"/>
    <cellStyle name="20% - Cor6 18 37" xfId="7372"/>
    <cellStyle name="20% - Cor6 18 38" xfId="7373"/>
    <cellStyle name="20% - Cor6 18 39" xfId="7374"/>
    <cellStyle name="20% - Cor6 18 4" xfId="7375"/>
    <cellStyle name="20% - Cor6 18 40" xfId="7376"/>
    <cellStyle name="20% - Cor6 18 41" xfId="7377"/>
    <cellStyle name="20% - Cor6 18 42" xfId="7378"/>
    <cellStyle name="20% - Cor6 18 43" xfId="7379"/>
    <cellStyle name="20% - Cor6 18 44" xfId="7380"/>
    <cellStyle name="20% - Cor6 18 45" xfId="7381"/>
    <cellStyle name="20% - Cor6 18 46" xfId="7382"/>
    <cellStyle name="20% - Cor6 18 47" xfId="7383"/>
    <cellStyle name="20% - Cor6 18 48" xfId="7384"/>
    <cellStyle name="20% - Cor6 18 49" xfId="7385"/>
    <cellStyle name="20% - Cor6 18 5" xfId="7386"/>
    <cellStyle name="20% - Cor6 18 50" xfId="7387"/>
    <cellStyle name="20% - Cor6 18 51" xfId="7388"/>
    <cellStyle name="20% - Cor6 18 52" xfId="7389"/>
    <cellStyle name="20% - Cor6 18 53" xfId="7390"/>
    <cellStyle name="20% - Cor6 18 54" xfId="7391"/>
    <cellStyle name="20% - Cor6 18 55" xfId="7392"/>
    <cellStyle name="20% - Cor6 18 56" xfId="7393"/>
    <cellStyle name="20% - Cor6 18 57" xfId="7394"/>
    <cellStyle name="20% - Cor6 18 58" xfId="7395"/>
    <cellStyle name="20% - Cor6 18 59" xfId="7396"/>
    <cellStyle name="20% - Cor6 18 6" xfId="7397"/>
    <cellStyle name="20% - Cor6 18 60" xfId="7398"/>
    <cellStyle name="20% - Cor6 18 61" xfId="7399"/>
    <cellStyle name="20% - Cor6 18 62" xfId="7400"/>
    <cellStyle name="20% - Cor6 18 63" xfId="7401"/>
    <cellStyle name="20% - Cor6 18 64" xfId="7402"/>
    <cellStyle name="20% - Cor6 18 7" xfId="7403"/>
    <cellStyle name="20% - Cor6 18 8" xfId="7404"/>
    <cellStyle name="20% - Cor6 18 9" xfId="7405"/>
    <cellStyle name="20% - Cor6 19" xfId="7406"/>
    <cellStyle name="20% - Cor6 19 10" xfId="7407"/>
    <cellStyle name="20% - Cor6 19 11" xfId="7408"/>
    <cellStyle name="20% - Cor6 19 12" xfId="7409"/>
    <cellStyle name="20% - Cor6 19 13" xfId="7410"/>
    <cellStyle name="20% - Cor6 19 14" xfId="7411"/>
    <cellStyle name="20% - Cor6 19 15" xfId="7412"/>
    <cellStyle name="20% - Cor6 19 16" xfId="7413"/>
    <cellStyle name="20% - Cor6 19 17" xfId="7414"/>
    <cellStyle name="20% - Cor6 19 18" xfId="7415"/>
    <cellStyle name="20% - Cor6 19 19" xfId="7416"/>
    <cellStyle name="20% - Cor6 19 2" xfId="7417"/>
    <cellStyle name="20% - Cor6 19 20" xfId="7418"/>
    <cellStyle name="20% - Cor6 19 21" xfId="7419"/>
    <cellStyle name="20% - Cor6 19 22" xfId="7420"/>
    <cellStyle name="20% - Cor6 19 23" xfId="7421"/>
    <cellStyle name="20% - Cor6 19 24" xfId="7422"/>
    <cellStyle name="20% - Cor6 19 25" xfId="7423"/>
    <cellStyle name="20% - Cor6 19 26" xfId="7424"/>
    <cellStyle name="20% - Cor6 19 27" xfId="7425"/>
    <cellStyle name="20% - Cor6 19 28" xfId="7426"/>
    <cellStyle name="20% - Cor6 19 29" xfId="7427"/>
    <cellStyle name="20% - Cor6 19 3" xfId="7428"/>
    <cellStyle name="20% - Cor6 19 30" xfId="7429"/>
    <cellStyle name="20% - Cor6 19 31" xfId="7430"/>
    <cellStyle name="20% - Cor6 19 32" xfId="7431"/>
    <cellStyle name="20% - Cor6 19 33" xfId="7432"/>
    <cellStyle name="20% - Cor6 19 34" xfId="7433"/>
    <cellStyle name="20% - Cor6 19 35" xfId="7434"/>
    <cellStyle name="20% - Cor6 19 36" xfId="7435"/>
    <cellStyle name="20% - Cor6 19 37" xfId="7436"/>
    <cellStyle name="20% - Cor6 19 38" xfId="7437"/>
    <cellStyle name="20% - Cor6 19 39" xfId="7438"/>
    <cellStyle name="20% - Cor6 19 4" xfId="7439"/>
    <cellStyle name="20% - Cor6 19 40" xfId="7440"/>
    <cellStyle name="20% - Cor6 19 41" xfId="7441"/>
    <cellStyle name="20% - Cor6 19 42" xfId="7442"/>
    <cellStyle name="20% - Cor6 19 43" xfId="7443"/>
    <cellStyle name="20% - Cor6 19 44" xfId="7444"/>
    <cellStyle name="20% - Cor6 19 45" xfId="7445"/>
    <cellStyle name="20% - Cor6 19 46" xfId="7446"/>
    <cellStyle name="20% - Cor6 19 47" xfId="7447"/>
    <cellStyle name="20% - Cor6 19 48" xfId="7448"/>
    <cellStyle name="20% - Cor6 19 49" xfId="7449"/>
    <cellStyle name="20% - Cor6 19 5" xfId="7450"/>
    <cellStyle name="20% - Cor6 19 50" xfId="7451"/>
    <cellStyle name="20% - Cor6 19 51" xfId="7452"/>
    <cellStyle name="20% - Cor6 19 52" xfId="7453"/>
    <cellStyle name="20% - Cor6 19 53" xfId="7454"/>
    <cellStyle name="20% - Cor6 19 54" xfId="7455"/>
    <cellStyle name="20% - Cor6 19 55" xfId="7456"/>
    <cellStyle name="20% - Cor6 19 56" xfId="7457"/>
    <cellStyle name="20% - Cor6 19 57" xfId="7458"/>
    <cellStyle name="20% - Cor6 19 58" xfId="7459"/>
    <cellStyle name="20% - Cor6 19 59" xfId="7460"/>
    <cellStyle name="20% - Cor6 19 6" xfId="7461"/>
    <cellStyle name="20% - Cor6 19 60" xfId="7462"/>
    <cellStyle name="20% - Cor6 19 61" xfId="7463"/>
    <cellStyle name="20% - Cor6 19 62" xfId="7464"/>
    <cellStyle name="20% - Cor6 19 63" xfId="7465"/>
    <cellStyle name="20% - Cor6 19 64" xfId="7466"/>
    <cellStyle name="20% - Cor6 19 7" xfId="7467"/>
    <cellStyle name="20% - Cor6 19 8" xfId="7468"/>
    <cellStyle name="20% - Cor6 19 9" xfId="7469"/>
    <cellStyle name="20% - Cor6 2" xfId="7470"/>
    <cellStyle name="20% - Cor6 2 10" xfId="7471"/>
    <cellStyle name="20% - Cor6 2 11" xfId="7472"/>
    <cellStyle name="20% - Cor6 2 12" xfId="7473"/>
    <cellStyle name="20% - Cor6 2 13" xfId="7474"/>
    <cellStyle name="20% - Cor6 2 14" xfId="7475"/>
    <cellStyle name="20% - Cor6 2 15" xfId="7476"/>
    <cellStyle name="20% - Cor6 2 16" xfId="7477"/>
    <cellStyle name="20% - Cor6 2 17" xfId="7478"/>
    <cellStyle name="20% - Cor6 2 18" xfId="7479"/>
    <cellStyle name="20% - Cor6 2 19" xfId="7480"/>
    <cellStyle name="20% - Cor6 2 2" xfId="7481"/>
    <cellStyle name="20% - Cor6 2 20" xfId="7482"/>
    <cellStyle name="20% - Cor6 2 21" xfId="7483"/>
    <cellStyle name="20% - Cor6 2 22" xfId="7484"/>
    <cellStyle name="20% - Cor6 2 23" xfId="7485"/>
    <cellStyle name="20% - Cor6 2 24" xfId="7486"/>
    <cellStyle name="20% - Cor6 2 25" xfId="7487"/>
    <cellStyle name="20% - Cor6 2 26" xfId="7488"/>
    <cellStyle name="20% - Cor6 2 27" xfId="7489"/>
    <cellStyle name="20% - Cor6 2 28" xfId="7490"/>
    <cellStyle name="20% - Cor6 2 29" xfId="7491"/>
    <cellStyle name="20% - Cor6 2 3" xfId="7492"/>
    <cellStyle name="20% - Cor6 2 30" xfId="7493"/>
    <cellStyle name="20% - Cor6 2 31" xfId="7494"/>
    <cellStyle name="20% - Cor6 2 32" xfId="7495"/>
    <cellStyle name="20% - Cor6 2 33" xfId="7496"/>
    <cellStyle name="20% - Cor6 2 34" xfId="7497"/>
    <cellStyle name="20% - Cor6 2 35" xfId="7498"/>
    <cellStyle name="20% - Cor6 2 36" xfId="7499"/>
    <cellStyle name="20% - Cor6 2 37" xfId="7500"/>
    <cellStyle name="20% - Cor6 2 38" xfId="7501"/>
    <cellStyle name="20% - Cor6 2 39" xfId="7502"/>
    <cellStyle name="20% - Cor6 2 4" xfId="7503"/>
    <cellStyle name="20% - Cor6 2 40" xfId="7504"/>
    <cellStyle name="20% - Cor6 2 41" xfId="7505"/>
    <cellStyle name="20% - Cor6 2 42" xfId="7506"/>
    <cellStyle name="20% - Cor6 2 43" xfId="7507"/>
    <cellStyle name="20% - Cor6 2 44" xfId="7508"/>
    <cellStyle name="20% - Cor6 2 45" xfId="7509"/>
    <cellStyle name="20% - Cor6 2 46" xfId="7510"/>
    <cellStyle name="20% - Cor6 2 47" xfId="7511"/>
    <cellStyle name="20% - Cor6 2 48" xfId="7512"/>
    <cellStyle name="20% - Cor6 2 49" xfId="7513"/>
    <cellStyle name="20% - Cor6 2 5" xfId="7514"/>
    <cellStyle name="20% - Cor6 2 50" xfId="7515"/>
    <cellStyle name="20% - Cor6 2 51" xfId="7516"/>
    <cellStyle name="20% - Cor6 2 52" xfId="7517"/>
    <cellStyle name="20% - Cor6 2 53" xfId="7518"/>
    <cellStyle name="20% - Cor6 2 54" xfId="7519"/>
    <cellStyle name="20% - Cor6 2 55" xfId="7520"/>
    <cellStyle name="20% - Cor6 2 56" xfId="7521"/>
    <cellStyle name="20% - Cor6 2 57" xfId="7522"/>
    <cellStyle name="20% - Cor6 2 58" xfId="7523"/>
    <cellStyle name="20% - Cor6 2 59" xfId="7524"/>
    <cellStyle name="20% - Cor6 2 6" xfId="7525"/>
    <cellStyle name="20% - Cor6 2 60" xfId="7526"/>
    <cellStyle name="20% - Cor6 2 61" xfId="7527"/>
    <cellStyle name="20% - Cor6 2 62" xfId="7528"/>
    <cellStyle name="20% - Cor6 2 63" xfId="7529"/>
    <cellStyle name="20% - Cor6 2 64" xfId="7530"/>
    <cellStyle name="20% - Cor6 2 7" xfId="7531"/>
    <cellStyle name="20% - Cor6 2 8" xfId="7532"/>
    <cellStyle name="20% - Cor6 2 9" xfId="7533"/>
    <cellStyle name="20% - Cor6 20" xfId="7534"/>
    <cellStyle name="20% - Cor6 20 10" xfId="7535"/>
    <cellStyle name="20% - Cor6 20 11" xfId="7536"/>
    <cellStyle name="20% - Cor6 20 12" xfId="7537"/>
    <cellStyle name="20% - Cor6 20 13" xfId="7538"/>
    <cellStyle name="20% - Cor6 20 14" xfId="7539"/>
    <cellStyle name="20% - Cor6 20 15" xfId="7540"/>
    <cellStyle name="20% - Cor6 20 16" xfId="7541"/>
    <cellStyle name="20% - Cor6 20 17" xfId="7542"/>
    <cellStyle name="20% - Cor6 20 18" xfId="7543"/>
    <cellStyle name="20% - Cor6 20 19" xfId="7544"/>
    <cellStyle name="20% - Cor6 20 2" xfId="7545"/>
    <cellStyle name="20% - Cor6 20 20" xfId="7546"/>
    <cellStyle name="20% - Cor6 20 21" xfId="7547"/>
    <cellStyle name="20% - Cor6 20 22" xfId="7548"/>
    <cellStyle name="20% - Cor6 20 23" xfId="7549"/>
    <cellStyle name="20% - Cor6 20 24" xfId="7550"/>
    <cellStyle name="20% - Cor6 20 25" xfId="7551"/>
    <cellStyle name="20% - Cor6 20 26" xfId="7552"/>
    <cellStyle name="20% - Cor6 20 27" xfId="7553"/>
    <cellStyle name="20% - Cor6 20 28" xfId="7554"/>
    <cellStyle name="20% - Cor6 20 29" xfId="7555"/>
    <cellStyle name="20% - Cor6 20 3" xfId="7556"/>
    <cellStyle name="20% - Cor6 20 30" xfId="7557"/>
    <cellStyle name="20% - Cor6 20 31" xfId="7558"/>
    <cellStyle name="20% - Cor6 20 32" xfId="7559"/>
    <cellStyle name="20% - Cor6 20 33" xfId="7560"/>
    <cellStyle name="20% - Cor6 20 34" xfId="7561"/>
    <cellStyle name="20% - Cor6 20 35" xfId="7562"/>
    <cellStyle name="20% - Cor6 20 36" xfId="7563"/>
    <cellStyle name="20% - Cor6 20 37" xfId="7564"/>
    <cellStyle name="20% - Cor6 20 38" xfId="7565"/>
    <cellStyle name="20% - Cor6 20 39" xfId="7566"/>
    <cellStyle name="20% - Cor6 20 4" xfId="7567"/>
    <cellStyle name="20% - Cor6 20 40" xfId="7568"/>
    <cellStyle name="20% - Cor6 20 41" xfId="7569"/>
    <cellStyle name="20% - Cor6 20 42" xfId="7570"/>
    <cellStyle name="20% - Cor6 20 43" xfId="7571"/>
    <cellStyle name="20% - Cor6 20 44" xfId="7572"/>
    <cellStyle name="20% - Cor6 20 45" xfId="7573"/>
    <cellStyle name="20% - Cor6 20 46" xfId="7574"/>
    <cellStyle name="20% - Cor6 20 47" xfId="7575"/>
    <cellStyle name="20% - Cor6 20 48" xfId="7576"/>
    <cellStyle name="20% - Cor6 20 49" xfId="7577"/>
    <cellStyle name="20% - Cor6 20 5" xfId="7578"/>
    <cellStyle name="20% - Cor6 20 50" xfId="7579"/>
    <cellStyle name="20% - Cor6 20 51" xfId="7580"/>
    <cellStyle name="20% - Cor6 20 52" xfId="7581"/>
    <cellStyle name="20% - Cor6 20 53" xfId="7582"/>
    <cellStyle name="20% - Cor6 20 54" xfId="7583"/>
    <cellStyle name="20% - Cor6 20 55" xfId="7584"/>
    <cellStyle name="20% - Cor6 20 56" xfId="7585"/>
    <cellStyle name="20% - Cor6 20 57" xfId="7586"/>
    <cellStyle name="20% - Cor6 20 58" xfId="7587"/>
    <cellStyle name="20% - Cor6 20 59" xfId="7588"/>
    <cellStyle name="20% - Cor6 20 6" xfId="7589"/>
    <cellStyle name="20% - Cor6 20 60" xfId="7590"/>
    <cellStyle name="20% - Cor6 20 61" xfId="7591"/>
    <cellStyle name="20% - Cor6 20 62" xfId="7592"/>
    <cellStyle name="20% - Cor6 20 63" xfId="7593"/>
    <cellStyle name="20% - Cor6 20 64" xfId="7594"/>
    <cellStyle name="20% - Cor6 20 7" xfId="7595"/>
    <cellStyle name="20% - Cor6 20 8" xfId="7596"/>
    <cellStyle name="20% - Cor6 20 9" xfId="7597"/>
    <cellStyle name="20% - Cor6 21" xfId="7598"/>
    <cellStyle name="20% - Cor6 21 10" xfId="7599"/>
    <cellStyle name="20% - Cor6 21 11" xfId="7600"/>
    <cellStyle name="20% - Cor6 21 12" xfId="7601"/>
    <cellStyle name="20% - Cor6 21 13" xfId="7602"/>
    <cellStyle name="20% - Cor6 21 14" xfId="7603"/>
    <cellStyle name="20% - Cor6 21 15" xfId="7604"/>
    <cellStyle name="20% - Cor6 21 16" xfId="7605"/>
    <cellStyle name="20% - Cor6 21 17" xfId="7606"/>
    <cellStyle name="20% - Cor6 21 18" xfId="7607"/>
    <cellStyle name="20% - Cor6 21 19" xfId="7608"/>
    <cellStyle name="20% - Cor6 21 2" xfId="7609"/>
    <cellStyle name="20% - Cor6 21 20" xfId="7610"/>
    <cellStyle name="20% - Cor6 21 21" xfId="7611"/>
    <cellStyle name="20% - Cor6 21 22" xfId="7612"/>
    <cellStyle name="20% - Cor6 21 23" xfId="7613"/>
    <cellStyle name="20% - Cor6 21 24" xfId="7614"/>
    <cellStyle name="20% - Cor6 21 25" xfId="7615"/>
    <cellStyle name="20% - Cor6 21 26" xfId="7616"/>
    <cellStyle name="20% - Cor6 21 27" xfId="7617"/>
    <cellStyle name="20% - Cor6 21 28" xfId="7618"/>
    <cellStyle name="20% - Cor6 21 29" xfId="7619"/>
    <cellStyle name="20% - Cor6 21 3" xfId="7620"/>
    <cellStyle name="20% - Cor6 21 30" xfId="7621"/>
    <cellStyle name="20% - Cor6 21 31" xfId="7622"/>
    <cellStyle name="20% - Cor6 21 32" xfId="7623"/>
    <cellStyle name="20% - Cor6 21 33" xfId="7624"/>
    <cellStyle name="20% - Cor6 21 34" xfId="7625"/>
    <cellStyle name="20% - Cor6 21 35" xfId="7626"/>
    <cellStyle name="20% - Cor6 21 36" xfId="7627"/>
    <cellStyle name="20% - Cor6 21 37" xfId="7628"/>
    <cellStyle name="20% - Cor6 21 38" xfId="7629"/>
    <cellStyle name="20% - Cor6 21 39" xfId="7630"/>
    <cellStyle name="20% - Cor6 21 4" xfId="7631"/>
    <cellStyle name="20% - Cor6 21 40" xfId="7632"/>
    <cellStyle name="20% - Cor6 21 41" xfId="7633"/>
    <cellStyle name="20% - Cor6 21 42" xfId="7634"/>
    <cellStyle name="20% - Cor6 21 43" xfId="7635"/>
    <cellStyle name="20% - Cor6 21 44" xfId="7636"/>
    <cellStyle name="20% - Cor6 21 45" xfId="7637"/>
    <cellStyle name="20% - Cor6 21 46" xfId="7638"/>
    <cellStyle name="20% - Cor6 21 47" xfId="7639"/>
    <cellStyle name="20% - Cor6 21 48" xfId="7640"/>
    <cellStyle name="20% - Cor6 21 49" xfId="7641"/>
    <cellStyle name="20% - Cor6 21 5" xfId="7642"/>
    <cellStyle name="20% - Cor6 21 50" xfId="7643"/>
    <cellStyle name="20% - Cor6 21 51" xfId="7644"/>
    <cellStyle name="20% - Cor6 21 52" xfId="7645"/>
    <cellStyle name="20% - Cor6 21 53" xfId="7646"/>
    <cellStyle name="20% - Cor6 21 54" xfId="7647"/>
    <cellStyle name="20% - Cor6 21 55" xfId="7648"/>
    <cellStyle name="20% - Cor6 21 56" xfId="7649"/>
    <cellStyle name="20% - Cor6 21 57" xfId="7650"/>
    <cellStyle name="20% - Cor6 21 58" xfId="7651"/>
    <cellStyle name="20% - Cor6 21 59" xfId="7652"/>
    <cellStyle name="20% - Cor6 21 6" xfId="7653"/>
    <cellStyle name="20% - Cor6 21 60" xfId="7654"/>
    <cellStyle name="20% - Cor6 21 61" xfId="7655"/>
    <cellStyle name="20% - Cor6 21 62" xfId="7656"/>
    <cellStyle name="20% - Cor6 21 63" xfId="7657"/>
    <cellStyle name="20% - Cor6 21 64" xfId="7658"/>
    <cellStyle name="20% - Cor6 21 7" xfId="7659"/>
    <cellStyle name="20% - Cor6 21 8" xfId="7660"/>
    <cellStyle name="20% - Cor6 21 9" xfId="7661"/>
    <cellStyle name="20% - Cor6 22" xfId="7662"/>
    <cellStyle name="20% - Cor6 22 2" xfId="7663"/>
    <cellStyle name="20% - Cor6 22 3" xfId="7664"/>
    <cellStyle name="20% - Cor6 22 4" xfId="7665"/>
    <cellStyle name="20% - Cor6 23" xfId="7666"/>
    <cellStyle name="20% - Cor6 23 2" xfId="7667"/>
    <cellStyle name="20% - Cor6 23 3" xfId="7668"/>
    <cellStyle name="20% - Cor6 23 4" xfId="7669"/>
    <cellStyle name="20% - Cor6 24" xfId="7670"/>
    <cellStyle name="20% - Cor6 25" xfId="7671"/>
    <cellStyle name="20% - Cor6 26" xfId="7672"/>
    <cellStyle name="20% - Cor6 27" xfId="7673"/>
    <cellStyle name="20% - Cor6 28" xfId="7674"/>
    <cellStyle name="20% - Cor6 29" xfId="7675"/>
    <cellStyle name="20% - Cor6 3" xfId="7676"/>
    <cellStyle name="20% - Cor6 3 10" xfId="7677"/>
    <cellStyle name="20% - Cor6 3 11" xfId="7678"/>
    <cellStyle name="20% - Cor6 3 12" xfId="7679"/>
    <cellStyle name="20% - Cor6 3 13" xfId="7680"/>
    <cellStyle name="20% - Cor6 3 14" xfId="7681"/>
    <cellStyle name="20% - Cor6 3 15" xfId="7682"/>
    <cellStyle name="20% - Cor6 3 16" xfId="7683"/>
    <cellStyle name="20% - Cor6 3 17" xfId="7684"/>
    <cellStyle name="20% - Cor6 3 18" xfId="7685"/>
    <cellStyle name="20% - Cor6 3 19" xfId="7686"/>
    <cellStyle name="20% - Cor6 3 2" xfId="7687"/>
    <cellStyle name="20% - Cor6 3 20" xfId="7688"/>
    <cellStyle name="20% - Cor6 3 21" xfId="7689"/>
    <cellStyle name="20% - Cor6 3 22" xfId="7690"/>
    <cellStyle name="20% - Cor6 3 23" xfId="7691"/>
    <cellStyle name="20% - Cor6 3 24" xfId="7692"/>
    <cellStyle name="20% - Cor6 3 25" xfId="7693"/>
    <cellStyle name="20% - Cor6 3 26" xfId="7694"/>
    <cellStyle name="20% - Cor6 3 27" xfId="7695"/>
    <cellStyle name="20% - Cor6 3 28" xfId="7696"/>
    <cellStyle name="20% - Cor6 3 29" xfId="7697"/>
    <cellStyle name="20% - Cor6 3 3" xfId="7698"/>
    <cellStyle name="20% - Cor6 3 30" xfId="7699"/>
    <cellStyle name="20% - Cor6 3 31" xfId="7700"/>
    <cellStyle name="20% - Cor6 3 32" xfId="7701"/>
    <cellStyle name="20% - Cor6 3 33" xfId="7702"/>
    <cellStyle name="20% - Cor6 3 34" xfId="7703"/>
    <cellStyle name="20% - Cor6 3 35" xfId="7704"/>
    <cellStyle name="20% - Cor6 3 36" xfId="7705"/>
    <cellStyle name="20% - Cor6 3 37" xfId="7706"/>
    <cellStyle name="20% - Cor6 3 38" xfId="7707"/>
    <cellStyle name="20% - Cor6 3 39" xfId="7708"/>
    <cellStyle name="20% - Cor6 3 4" xfId="7709"/>
    <cellStyle name="20% - Cor6 3 40" xfId="7710"/>
    <cellStyle name="20% - Cor6 3 41" xfId="7711"/>
    <cellStyle name="20% - Cor6 3 42" xfId="7712"/>
    <cellStyle name="20% - Cor6 3 43" xfId="7713"/>
    <cellStyle name="20% - Cor6 3 44" xfId="7714"/>
    <cellStyle name="20% - Cor6 3 45" xfId="7715"/>
    <cellStyle name="20% - Cor6 3 46" xfId="7716"/>
    <cellStyle name="20% - Cor6 3 47" xfId="7717"/>
    <cellStyle name="20% - Cor6 3 48" xfId="7718"/>
    <cellStyle name="20% - Cor6 3 49" xfId="7719"/>
    <cellStyle name="20% - Cor6 3 5" xfId="7720"/>
    <cellStyle name="20% - Cor6 3 50" xfId="7721"/>
    <cellStyle name="20% - Cor6 3 51" xfId="7722"/>
    <cellStyle name="20% - Cor6 3 52" xfId="7723"/>
    <cellStyle name="20% - Cor6 3 53" xfId="7724"/>
    <cellStyle name="20% - Cor6 3 54" xfId="7725"/>
    <cellStyle name="20% - Cor6 3 55" xfId="7726"/>
    <cellStyle name="20% - Cor6 3 56" xfId="7727"/>
    <cellStyle name="20% - Cor6 3 57" xfId="7728"/>
    <cellStyle name="20% - Cor6 3 58" xfId="7729"/>
    <cellStyle name="20% - Cor6 3 59" xfId="7730"/>
    <cellStyle name="20% - Cor6 3 6" xfId="7731"/>
    <cellStyle name="20% - Cor6 3 60" xfId="7732"/>
    <cellStyle name="20% - Cor6 3 61" xfId="7733"/>
    <cellStyle name="20% - Cor6 3 62" xfId="7734"/>
    <cellStyle name="20% - Cor6 3 63" xfId="7735"/>
    <cellStyle name="20% - Cor6 3 64" xfId="7736"/>
    <cellStyle name="20% - Cor6 3 7" xfId="7737"/>
    <cellStyle name="20% - Cor6 3 8" xfId="7738"/>
    <cellStyle name="20% - Cor6 3 9" xfId="7739"/>
    <cellStyle name="20% - Cor6 30" xfId="7740"/>
    <cellStyle name="20% - Cor6 31" xfId="7741"/>
    <cellStyle name="20% - Cor6 32" xfId="7742"/>
    <cellStyle name="20% - Cor6 33" xfId="7743"/>
    <cellStyle name="20% - Cor6 34" xfId="7744"/>
    <cellStyle name="20% - Cor6 35" xfId="7745"/>
    <cellStyle name="20% - Cor6 36" xfId="7746"/>
    <cellStyle name="20% - Cor6 37" xfId="7747"/>
    <cellStyle name="20% - Cor6 38" xfId="7748"/>
    <cellStyle name="20% - Cor6 39" xfId="7749"/>
    <cellStyle name="20% - Cor6 4" xfId="7750"/>
    <cellStyle name="20% - Cor6 4 10" xfId="7751"/>
    <cellStyle name="20% - Cor6 4 11" xfId="7752"/>
    <cellStyle name="20% - Cor6 4 12" xfId="7753"/>
    <cellStyle name="20% - Cor6 4 13" xfId="7754"/>
    <cellStyle name="20% - Cor6 4 14" xfId="7755"/>
    <cellStyle name="20% - Cor6 4 15" xfId="7756"/>
    <cellStyle name="20% - Cor6 4 16" xfId="7757"/>
    <cellStyle name="20% - Cor6 4 17" xfId="7758"/>
    <cellStyle name="20% - Cor6 4 18" xfId="7759"/>
    <cellStyle name="20% - Cor6 4 19" xfId="7760"/>
    <cellStyle name="20% - Cor6 4 2" xfId="7761"/>
    <cellStyle name="20% - Cor6 4 20" xfId="7762"/>
    <cellStyle name="20% - Cor6 4 21" xfId="7763"/>
    <cellStyle name="20% - Cor6 4 22" xfId="7764"/>
    <cellStyle name="20% - Cor6 4 23" xfId="7765"/>
    <cellStyle name="20% - Cor6 4 24" xfId="7766"/>
    <cellStyle name="20% - Cor6 4 25" xfId="7767"/>
    <cellStyle name="20% - Cor6 4 26" xfId="7768"/>
    <cellStyle name="20% - Cor6 4 27" xfId="7769"/>
    <cellStyle name="20% - Cor6 4 28" xfId="7770"/>
    <cellStyle name="20% - Cor6 4 29" xfId="7771"/>
    <cellStyle name="20% - Cor6 4 3" xfId="7772"/>
    <cellStyle name="20% - Cor6 4 30" xfId="7773"/>
    <cellStyle name="20% - Cor6 4 31" xfId="7774"/>
    <cellStyle name="20% - Cor6 4 32" xfId="7775"/>
    <cellStyle name="20% - Cor6 4 33" xfId="7776"/>
    <cellStyle name="20% - Cor6 4 34" xfId="7777"/>
    <cellStyle name="20% - Cor6 4 35" xfId="7778"/>
    <cellStyle name="20% - Cor6 4 36" xfId="7779"/>
    <cellStyle name="20% - Cor6 4 37" xfId="7780"/>
    <cellStyle name="20% - Cor6 4 38" xfId="7781"/>
    <cellStyle name="20% - Cor6 4 39" xfId="7782"/>
    <cellStyle name="20% - Cor6 4 4" xfId="7783"/>
    <cellStyle name="20% - Cor6 4 40" xfId="7784"/>
    <cellStyle name="20% - Cor6 4 41" xfId="7785"/>
    <cellStyle name="20% - Cor6 4 42" xfId="7786"/>
    <cellStyle name="20% - Cor6 4 43" xfId="7787"/>
    <cellStyle name="20% - Cor6 4 44" xfId="7788"/>
    <cellStyle name="20% - Cor6 4 45" xfId="7789"/>
    <cellStyle name="20% - Cor6 4 46" xfId="7790"/>
    <cellStyle name="20% - Cor6 4 47" xfId="7791"/>
    <cellStyle name="20% - Cor6 4 48" xfId="7792"/>
    <cellStyle name="20% - Cor6 4 49" xfId="7793"/>
    <cellStyle name="20% - Cor6 4 5" xfId="7794"/>
    <cellStyle name="20% - Cor6 4 50" xfId="7795"/>
    <cellStyle name="20% - Cor6 4 51" xfId="7796"/>
    <cellStyle name="20% - Cor6 4 52" xfId="7797"/>
    <cellStyle name="20% - Cor6 4 53" xfId="7798"/>
    <cellStyle name="20% - Cor6 4 54" xfId="7799"/>
    <cellStyle name="20% - Cor6 4 55" xfId="7800"/>
    <cellStyle name="20% - Cor6 4 56" xfId="7801"/>
    <cellStyle name="20% - Cor6 4 57" xfId="7802"/>
    <cellStyle name="20% - Cor6 4 58" xfId="7803"/>
    <cellStyle name="20% - Cor6 4 59" xfId="7804"/>
    <cellStyle name="20% - Cor6 4 6" xfId="7805"/>
    <cellStyle name="20% - Cor6 4 60" xfId="7806"/>
    <cellStyle name="20% - Cor6 4 61" xfId="7807"/>
    <cellStyle name="20% - Cor6 4 62" xfId="7808"/>
    <cellStyle name="20% - Cor6 4 63" xfId="7809"/>
    <cellStyle name="20% - Cor6 4 64" xfId="7810"/>
    <cellStyle name="20% - Cor6 4 7" xfId="7811"/>
    <cellStyle name="20% - Cor6 4 8" xfId="7812"/>
    <cellStyle name="20% - Cor6 4 9" xfId="7813"/>
    <cellStyle name="20% - Cor6 40" xfId="7814"/>
    <cellStyle name="20% - Cor6 41" xfId="7815"/>
    <cellStyle name="20% - Cor6 42" xfId="7816"/>
    <cellStyle name="20% - Cor6 43" xfId="7817"/>
    <cellStyle name="20% - Cor6 44" xfId="7818"/>
    <cellStyle name="20% - Cor6 45" xfId="7819"/>
    <cellStyle name="20% - Cor6 46" xfId="7820"/>
    <cellStyle name="20% - Cor6 47" xfId="7821"/>
    <cellStyle name="20% - Cor6 48" xfId="7822"/>
    <cellStyle name="20% - Cor6 49" xfId="7823"/>
    <cellStyle name="20% - Cor6 5" xfId="7824"/>
    <cellStyle name="20% - Cor6 5 10" xfId="7825"/>
    <cellStyle name="20% - Cor6 5 11" xfId="7826"/>
    <cellStyle name="20% - Cor6 5 12" xfId="7827"/>
    <cellStyle name="20% - Cor6 5 13" xfId="7828"/>
    <cellStyle name="20% - Cor6 5 14" xfId="7829"/>
    <cellStyle name="20% - Cor6 5 15" xfId="7830"/>
    <cellStyle name="20% - Cor6 5 16" xfId="7831"/>
    <cellStyle name="20% - Cor6 5 17" xfId="7832"/>
    <cellStyle name="20% - Cor6 5 18" xfId="7833"/>
    <cellStyle name="20% - Cor6 5 19" xfId="7834"/>
    <cellStyle name="20% - Cor6 5 2" xfId="7835"/>
    <cellStyle name="20% - Cor6 5 20" xfId="7836"/>
    <cellStyle name="20% - Cor6 5 21" xfId="7837"/>
    <cellStyle name="20% - Cor6 5 22" xfId="7838"/>
    <cellStyle name="20% - Cor6 5 23" xfId="7839"/>
    <cellStyle name="20% - Cor6 5 24" xfId="7840"/>
    <cellStyle name="20% - Cor6 5 25" xfId="7841"/>
    <cellStyle name="20% - Cor6 5 26" xfId="7842"/>
    <cellStyle name="20% - Cor6 5 27" xfId="7843"/>
    <cellStyle name="20% - Cor6 5 28" xfId="7844"/>
    <cellStyle name="20% - Cor6 5 29" xfId="7845"/>
    <cellStyle name="20% - Cor6 5 3" xfId="7846"/>
    <cellStyle name="20% - Cor6 5 30" xfId="7847"/>
    <cellStyle name="20% - Cor6 5 31" xfId="7848"/>
    <cellStyle name="20% - Cor6 5 32" xfId="7849"/>
    <cellStyle name="20% - Cor6 5 33" xfId="7850"/>
    <cellStyle name="20% - Cor6 5 34" xfId="7851"/>
    <cellStyle name="20% - Cor6 5 35" xfId="7852"/>
    <cellStyle name="20% - Cor6 5 36" xfId="7853"/>
    <cellStyle name="20% - Cor6 5 37" xfId="7854"/>
    <cellStyle name="20% - Cor6 5 38" xfId="7855"/>
    <cellStyle name="20% - Cor6 5 39" xfId="7856"/>
    <cellStyle name="20% - Cor6 5 4" xfId="7857"/>
    <cellStyle name="20% - Cor6 5 40" xfId="7858"/>
    <cellStyle name="20% - Cor6 5 41" xfId="7859"/>
    <cellStyle name="20% - Cor6 5 42" xfId="7860"/>
    <cellStyle name="20% - Cor6 5 43" xfId="7861"/>
    <cellStyle name="20% - Cor6 5 44" xfId="7862"/>
    <cellStyle name="20% - Cor6 5 45" xfId="7863"/>
    <cellStyle name="20% - Cor6 5 46" xfId="7864"/>
    <cellStyle name="20% - Cor6 5 47" xfId="7865"/>
    <cellStyle name="20% - Cor6 5 48" xfId="7866"/>
    <cellStyle name="20% - Cor6 5 49" xfId="7867"/>
    <cellStyle name="20% - Cor6 5 5" xfId="7868"/>
    <cellStyle name="20% - Cor6 5 50" xfId="7869"/>
    <cellStyle name="20% - Cor6 5 51" xfId="7870"/>
    <cellStyle name="20% - Cor6 5 52" xfId="7871"/>
    <cellStyle name="20% - Cor6 5 53" xfId="7872"/>
    <cellStyle name="20% - Cor6 5 54" xfId="7873"/>
    <cellStyle name="20% - Cor6 5 55" xfId="7874"/>
    <cellStyle name="20% - Cor6 5 56" xfId="7875"/>
    <cellStyle name="20% - Cor6 5 57" xfId="7876"/>
    <cellStyle name="20% - Cor6 5 58" xfId="7877"/>
    <cellStyle name="20% - Cor6 5 59" xfId="7878"/>
    <cellStyle name="20% - Cor6 5 6" xfId="7879"/>
    <cellStyle name="20% - Cor6 5 60" xfId="7880"/>
    <cellStyle name="20% - Cor6 5 61" xfId="7881"/>
    <cellStyle name="20% - Cor6 5 62" xfId="7882"/>
    <cellStyle name="20% - Cor6 5 63" xfId="7883"/>
    <cellStyle name="20% - Cor6 5 64" xfId="7884"/>
    <cellStyle name="20% - Cor6 5 7" xfId="7885"/>
    <cellStyle name="20% - Cor6 5 8" xfId="7886"/>
    <cellStyle name="20% - Cor6 5 9" xfId="7887"/>
    <cellStyle name="20% - Cor6 50" xfId="7888"/>
    <cellStyle name="20% - Cor6 51" xfId="7889"/>
    <cellStyle name="20% - Cor6 52" xfId="7890"/>
    <cellStyle name="20% - Cor6 53" xfId="7891"/>
    <cellStyle name="20% - Cor6 54" xfId="7892"/>
    <cellStyle name="20% - Cor6 55" xfId="7893"/>
    <cellStyle name="20% - Cor6 56" xfId="7894"/>
    <cellStyle name="20% - Cor6 57" xfId="7895"/>
    <cellStyle name="20% - Cor6 58" xfId="7896"/>
    <cellStyle name="20% - Cor6 59" xfId="7897"/>
    <cellStyle name="20% - Cor6 6" xfId="7898"/>
    <cellStyle name="20% - Cor6 6 10" xfId="7899"/>
    <cellStyle name="20% - Cor6 6 11" xfId="7900"/>
    <cellStyle name="20% - Cor6 6 12" xfId="7901"/>
    <cellStyle name="20% - Cor6 6 13" xfId="7902"/>
    <cellStyle name="20% - Cor6 6 14" xfId="7903"/>
    <cellStyle name="20% - Cor6 6 15" xfId="7904"/>
    <cellStyle name="20% - Cor6 6 16" xfId="7905"/>
    <cellStyle name="20% - Cor6 6 17" xfId="7906"/>
    <cellStyle name="20% - Cor6 6 18" xfId="7907"/>
    <cellStyle name="20% - Cor6 6 19" xfId="7908"/>
    <cellStyle name="20% - Cor6 6 2" xfId="7909"/>
    <cellStyle name="20% - Cor6 6 20" xfId="7910"/>
    <cellStyle name="20% - Cor6 6 21" xfId="7911"/>
    <cellStyle name="20% - Cor6 6 22" xfId="7912"/>
    <cellStyle name="20% - Cor6 6 23" xfId="7913"/>
    <cellStyle name="20% - Cor6 6 24" xfId="7914"/>
    <cellStyle name="20% - Cor6 6 25" xfId="7915"/>
    <cellStyle name="20% - Cor6 6 26" xfId="7916"/>
    <cellStyle name="20% - Cor6 6 27" xfId="7917"/>
    <cellStyle name="20% - Cor6 6 28" xfId="7918"/>
    <cellStyle name="20% - Cor6 6 29" xfId="7919"/>
    <cellStyle name="20% - Cor6 6 3" xfId="7920"/>
    <cellStyle name="20% - Cor6 6 30" xfId="7921"/>
    <cellStyle name="20% - Cor6 6 31" xfId="7922"/>
    <cellStyle name="20% - Cor6 6 32" xfId="7923"/>
    <cellStyle name="20% - Cor6 6 33" xfId="7924"/>
    <cellStyle name="20% - Cor6 6 34" xfId="7925"/>
    <cellStyle name="20% - Cor6 6 35" xfId="7926"/>
    <cellStyle name="20% - Cor6 6 36" xfId="7927"/>
    <cellStyle name="20% - Cor6 6 37" xfId="7928"/>
    <cellStyle name="20% - Cor6 6 38" xfId="7929"/>
    <cellStyle name="20% - Cor6 6 39" xfId="7930"/>
    <cellStyle name="20% - Cor6 6 4" xfId="7931"/>
    <cellStyle name="20% - Cor6 6 40" xfId="7932"/>
    <cellStyle name="20% - Cor6 6 41" xfId="7933"/>
    <cellStyle name="20% - Cor6 6 42" xfId="7934"/>
    <cellStyle name="20% - Cor6 6 43" xfId="7935"/>
    <cellStyle name="20% - Cor6 6 44" xfId="7936"/>
    <cellStyle name="20% - Cor6 6 45" xfId="7937"/>
    <cellStyle name="20% - Cor6 6 46" xfId="7938"/>
    <cellStyle name="20% - Cor6 6 47" xfId="7939"/>
    <cellStyle name="20% - Cor6 6 48" xfId="7940"/>
    <cellStyle name="20% - Cor6 6 49" xfId="7941"/>
    <cellStyle name="20% - Cor6 6 5" xfId="7942"/>
    <cellStyle name="20% - Cor6 6 50" xfId="7943"/>
    <cellStyle name="20% - Cor6 6 51" xfId="7944"/>
    <cellStyle name="20% - Cor6 6 52" xfId="7945"/>
    <cellStyle name="20% - Cor6 6 53" xfId="7946"/>
    <cellStyle name="20% - Cor6 6 54" xfId="7947"/>
    <cellStyle name="20% - Cor6 6 55" xfId="7948"/>
    <cellStyle name="20% - Cor6 6 56" xfId="7949"/>
    <cellStyle name="20% - Cor6 6 57" xfId="7950"/>
    <cellStyle name="20% - Cor6 6 58" xfId="7951"/>
    <cellStyle name="20% - Cor6 6 59" xfId="7952"/>
    <cellStyle name="20% - Cor6 6 6" xfId="7953"/>
    <cellStyle name="20% - Cor6 6 60" xfId="7954"/>
    <cellStyle name="20% - Cor6 6 61" xfId="7955"/>
    <cellStyle name="20% - Cor6 6 62" xfId="7956"/>
    <cellStyle name="20% - Cor6 6 63" xfId="7957"/>
    <cellStyle name="20% - Cor6 6 64" xfId="7958"/>
    <cellStyle name="20% - Cor6 6 7" xfId="7959"/>
    <cellStyle name="20% - Cor6 6 8" xfId="7960"/>
    <cellStyle name="20% - Cor6 6 9" xfId="7961"/>
    <cellStyle name="20% - Cor6 60" xfId="7962"/>
    <cellStyle name="20% - Cor6 61" xfId="7963"/>
    <cellStyle name="20% - Cor6 62" xfId="7964"/>
    <cellStyle name="20% - Cor6 63" xfId="7965"/>
    <cellStyle name="20% - Cor6 64" xfId="7966"/>
    <cellStyle name="20% - Cor6 65" xfId="7967"/>
    <cellStyle name="20% - Cor6 66" xfId="7968"/>
    <cellStyle name="20% - Cor6 67" xfId="7969"/>
    <cellStyle name="20% - Cor6 68" xfId="7970"/>
    <cellStyle name="20% - Cor6 69" xfId="7971"/>
    <cellStyle name="20% - Cor6 7" xfId="7972"/>
    <cellStyle name="20% - Cor6 7 10" xfId="7973"/>
    <cellStyle name="20% - Cor6 7 11" xfId="7974"/>
    <cellStyle name="20% - Cor6 7 12" xfId="7975"/>
    <cellStyle name="20% - Cor6 7 13" xfId="7976"/>
    <cellStyle name="20% - Cor6 7 14" xfId="7977"/>
    <cellStyle name="20% - Cor6 7 15" xfId="7978"/>
    <cellStyle name="20% - Cor6 7 16" xfId="7979"/>
    <cellStyle name="20% - Cor6 7 17" xfId="7980"/>
    <cellStyle name="20% - Cor6 7 18" xfId="7981"/>
    <cellStyle name="20% - Cor6 7 19" xfId="7982"/>
    <cellStyle name="20% - Cor6 7 2" xfId="7983"/>
    <cellStyle name="20% - Cor6 7 20" xfId="7984"/>
    <cellStyle name="20% - Cor6 7 21" xfId="7985"/>
    <cellStyle name="20% - Cor6 7 22" xfId="7986"/>
    <cellStyle name="20% - Cor6 7 23" xfId="7987"/>
    <cellStyle name="20% - Cor6 7 24" xfId="7988"/>
    <cellStyle name="20% - Cor6 7 25" xfId="7989"/>
    <cellStyle name="20% - Cor6 7 26" xfId="7990"/>
    <cellStyle name="20% - Cor6 7 27" xfId="7991"/>
    <cellStyle name="20% - Cor6 7 28" xfId="7992"/>
    <cellStyle name="20% - Cor6 7 29" xfId="7993"/>
    <cellStyle name="20% - Cor6 7 3" xfId="7994"/>
    <cellStyle name="20% - Cor6 7 30" xfId="7995"/>
    <cellStyle name="20% - Cor6 7 31" xfId="7996"/>
    <cellStyle name="20% - Cor6 7 32" xfId="7997"/>
    <cellStyle name="20% - Cor6 7 33" xfId="7998"/>
    <cellStyle name="20% - Cor6 7 34" xfId="7999"/>
    <cellStyle name="20% - Cor6 7 35" xfId="8000"/>
    <cellStyle name="20% - Cor6 7 36" xfId="8001"/>
    <cellStyle name="20% - Cor6 7 37" xfId="8002"/>
    <cellStyle name="20% - Cor6 7 38" xfId="8003"/>
    <cellStyle name="20% - Cor6 7 39" xfId="8004"/>
    <cellStyle name="20% - Cor6 7 4" xfId="8005"/>
    <cellStyle name="20% - Cor6 7 40" xfId="8006"/>
    <cellStyle name="20% - Cor6 7 41" xfId="8007"/>
    <cellStyle name="20% - Cor6 7 42" xfId="8008"/>
    <cellStyle name="20% - Cor6 7 43" xfId="8009"/>
    <cellStyle name="20% - Cor6 7 44" xfId="8010"/>
    <cellStyle name="20% - Cor6 7 45" xfId="8011"/>
    <cellStyle name="20% - Cor6 7 46" xfId="8012"/>
    <cellStyle name="20% - Cor6 7 47" xfId="8013"/>
    <cellStyle name="20% - Cor6 7 48" xfId="8014"/>
    <cellStyle name="20% - Cor6 7 49" xfId="8015"/>
    <cellStyle name="20% - Cor6 7 5" xfId="8016"/>
    <cellStyle name="20% - Cor6 7 50" xfId="8017"/>
    <cellStyle name="20% - Cor6 7 51" xfId="8018"/>
    <cellStyle name="20% - Cor6 7 52" xfId="8019"/>
    <cellStyle name="20% - Cor6 7 53" xfId="8020"/>
    <cellStyle name="20% - Cor6 7 54" xfId="8021"/>
    <cellStyle name="20% - Cor6 7 55" xfId="8022"/>
    <cellStyle name="20% - Cor6 7 56" xfId="8023"/>
    <cellStyle name="20% - Cor6 7 57" xfId="8024"/>
    <cellStyle name="20% - Cor6 7 58" xfId="8025"/>
    <cellStyle name="20% - Cor6 7 59" xfId="8026"/>
    <cellStyle name="20% - Cor6 7 6" xfId="8027"/>
    <cellStyle name="20% - Cor6 7 60" xfId="8028"/>
    <cellStyle name="20% - Cor6 7 61" xfId="8029"/>
    <cellStyle name="20% - Cor6 7 62" xfId="8030"/>
    <cellStyle name="20% - Cor6 7 63" xfId="8031"/>
    <cellStyle name="20% - Cor6 7 64" xfId="8032"/>
    <cellStyle name="20% - Cor6 7 7" xfId="8033"/>
    <cellStyle name="20% - Cor6 7 8" xfId="8034"/>
    <cellStyle name="20% - Cor6 7 9" xfId="8035"/>
    <cellStyle name="20% - Cor6 70" xfId="8036"/>
    <cellStyle name="20% - Cor6 71" xfId="8037"/>
    <cellStyle name="20% - Cor6 72" xfId="8038"/>
    <cellStyle name="20% - Cor6 73" xfId="8039"/>
    <cellStyle name="20% - Cor6 74" xfId="8040"/>
    <cellStyle name="20% - Cor6 75" xfId="8041"/>
    <cellStyle name="20% - Cor6 76" xfId="8042"/>
    <cellStyle name="20% - Cor6 77" xfId="8043"/>
    <cellStyle name="20% - Cor6 78" xfId="8044"/>
    <cellStyle name="20% - Cor6 79" xfId="8045"/>
    <cellStyle name="20% - Cor6 8" xfId="8046"/>
    <cellStyle name="20% - Cor6 8 10" xfId="8047"/>
    <cellStyle name="20% - Cor6 8 11" xfId="8048"/>
    <cellStyle name="20% - Cor6 8 12" xfId="8049"/>
    <cellStyle name="20% - Cor6 8 13" xfId="8050"/>
    <cellStyle name="20% - Cor6 8 14" xfId="8051"/>
    <cellStyle name="20% - Cor6 8 15" xfId="8052"/>
    <cellStyle name="20% - Cor6 8 16" xfId="8053"/>
    <cellStyle name="20% - Cor6 8 17" xfId="8054"/>
    <cellStyle name="20% - Cor6 8 18" xfId="8055"/>
    <cellStyle name="20% - Cor6 8 19" xfId="8056"/>
    <cellStyle name="20% - Cor6 8 2" xfId="8057"/>
    <cellStyle name="20% - Cor6 8 20" xfId="8058"/>
    <cellStyle name="20% - Cor6 8 21" xfId="8059"/>
    <cellStyle name="20% - Cor6 8 22" xfId="8060"/>
    <cellStyle name="20% - Cor6 8 23" xfId="8061"/>
    <cellStyle name="20% - Cor6 8 24" xfId="8062"/>
    <cellStyle name="20% - Cor6 8 25" xfId="8063"/>
    <cellStyle name="20% - Cor6 8 26" xfId="8064"/>
    <cellStyle name="20% - Cor6 8 27" xfId="8065"/>
    <cellStyle name="20% - Cor6 8 28" xfId="8066"/>
    <cellStyle name="20% - Cor6 8 29" xfId="8067"/>
    <cellStyle name="20% - Cor6 8 3" xfId="8068"/>
    <cellStyle name="20% - Cor6 8 30" xfId="8069"/>
    <cellStyle name="20% - Cor6 8 31" xfId="8070"/>
    <cellStyle name="20% - Cor6 8 32" xfId="8071"/>
    <cellStyle name="20% - Cor6 8 33" xfId="8072"/>
    <cellStyle name="20% - Cor6 8 34" xfId="8073"/>
    <cellStyle name="20% - Cor6 8 35" xfId="8074"/>
    <cellStyle name="20% - Cor6 8 36" xfId="8075"/>
    <cellStyle name="20% - Cor6 8 37" xfId="8076"/>
    <cellStyle name="20% - Cor6 8 38" xfId="8077"/>
    <cellStyle name="20% - Cor6 8 39" xfId="8078"/>
    <cellStyle name="20% - Cor6 8 4" xfId="8079"/>
    <cellStyle name="20% - Cor6 8 40" xfId="8080"/>
    <cellStyle name="20% - Cor6 8 41" xfId="8081"/>
    <cellStyle name="20% - Cor6 8 42" xfId="8082"/>
    <cellStyle name="20% - Cor6 8 43" xfId="8083"/>
    <cellStyle name="20% - Cor6 8 44" xfId="8084"/>
    <cellStyle name="20% - Cor6 8 45" xfId="8085"/>
    <cellStyle name="20% - Cor6 8 46" xfId="8086"/>
    <cellStyle name="20% - Cor6 8 47" xfId="8087"/>
    <cellStyle name="20% - Cor6 8 48" xfId="8088"/>
    <cellStyle name="20% - Cor6 8 49" xfId="8089"/>
    <cellStyle name="20% - Cor6 8 5" xfId="8090"/>
    <cellStyle name="20% - Cor6 8 50" xfId="8091"/>
    <cellStyle name="20% - Cor6 8 51" xfId="8092"/>
    <cellStyle name="20% - Cor6 8 52" xfId="8093"/>
    <cellStyle name="20% - Cor6 8 53" xfId="8094"/>
    <cellStyle name="20% - Cor6 8 54" xfId="8095"/>
    <cellStyle name="20% - Cor6 8 55" xfId="8096"/>
    <cellStyle name="20% - Cor6 8 56" xfId="8097"/>
    <cellStyle name="20% - Cor6 8 57" xfId="8098"/>
    <cellStyle name="20% - Cor6 8 58" xfId="8099"/>
    <cellStyle name="20% - Cor6 8 59" xfId="8100"/>
    <cellStyle name="20% - Cor6 8 6" xfId="8101"/>
    <cellStyle name="20% - Cor6 8 60" xfId="8102"/>
    <cellStyle name="20% - Cor6 8 61" xfId="8103"/>
    <cellStyle name="20% - Cor6 8 62" xfId="8104"/>
    <cellStyle name="20% - Cor6 8 63" xfId="8105"/>
    <cellStyle name="20% - Cor6 8 64" xfId="8106"/>
    <cellStyle name="20% - Cor6 8 7" xfId="8107"/>
    <cellStyle name="20% - Cor6 8 8" xfId="8108"/>
    <cellStyle name="20% - Cor6 8 9" xfId="8109"/>
    <cellStyle name="20% - Cor6 80" xfId="8110"/>
    <cellStyle name="20% - Cor6 81" xfId="8111"/>
    <cellStyle name="20% - Cor6 82" xfId="8112"/>
    <cellStyle name="20% - Cor6 83" xfId="8113"/>
    <cellStyle name="20% - Cor6 84" xfId="8114"/>
    <cellStyle name="20% - Cor6 85" xfId="45916"/>
    <cellStyle name="20% - Cor6 9" xfId="8115"/>
    <cellStyle name="20% - Cor6 9 10" xfId="8116"/>
    <cellStyle name="20% - Cor6 9 11" xfId="8117"/>
    <cellStyle name="20% - Cor6 9 12" xfId="8118"/>
    <cellStyle name="20% - Cor6 9 13" xfId="8119"/>
    <cellStyle name="20% - Cor6 9 14" xfId="8120"/>
    <cellStyle name="20% - Cor6 9 15" xfId="8121"/>
    <cellStyle name="20% - Cor6 9 16" xfId="8122"/>
    <cellStyle name="20% - Cor6 9 17" xfId="8123"/>
    <cellStyle name="20% - Cor6 9 18" xfId="8124"/>
    <cellStyle name="20% - Cor6 9 19" xfId="8125"/>
    <cellStyle name="20% - Cor6 9 2" xfId="8126"/>
    <cellStyle name="20% - Cor6 9 20" xfId="8127"/>
    <cellStyle name="20% - Cor6 9 21" xfId="8128"/>
    <cellStyle name="20% - Cor6 9 22" xfId="8129"/>
    <cellStyle name="20% - Cor6 9 23" xfId="8130"/>
    <cellStyle name="20% - Cor6 9 24" xfId="8131"/>
    <cellStyle name="20% - Cor6 9 25" xfId="8132"/>
    <cellStyle name="20% - Cor6 9 26" xfId="8133"/>
    <cellStyle name="20% - Cor6 9 27" xfId="8134"/>
    <cellStyle name="20% - Cor6 9 28" xfId="8135"/>
    <cellStyle name="20% - Cor6 9 29" xfId="8136"/>
    <cellStyle name="20% - Cor6 9 3" xfId="8137"/>
    <cellStyle name="20% - Cor6 9 30" xfId="8138"/>
    <cellStyle name="20% - Cor6 9 31" xfId="8139"/>
    <cellStyle name="20% - Cor6 9 32" xfId="8140"/>
    <cellStyle name="20% - Cor6 9 33" xfId="8141"/>
    <cellStyle name="20% - Cor6 9 34" xfId="8142"/>
    <cellStyle name="20% - Cor6 9 35" xfId="8143"/>
    <cellStyle name="20% - Cor6 9 36" xfId="8144"/>
    <cellStyle name="20% - Cor6 9 37" xfId="8145"/>
    <cellStyle name="20% - Cor6 9 38" xfId="8146"/>
    <cellStyle name="20% - Cor6 9 39" xfId="8147"/>
    <cellStyle name="20% - Cor6 9 4" xfId="8148"/>
    <cellStyle name="20% - Cor6 9 40" xfId="8149"/>
    <cellStyle name="20% - Cor6 9 41" xfId="8150"/>
    <cellStyle name="20% - Cor6 9 42" xfId="8151"/>
    <cellStyle name="20% - Cor6 9 43" xfId="8152"/>
    <cellStyle name="20% - Cor6 9 44" xfId="8153"/>
    <cellStyle name="20% - Cor6 9 45" xfId="8154"/>
    <cellStyle name="20% - Cor6 9 46" xfId="8155"/>
    <cellStyle name="20% - Cor6 9 47" xfId="8156"/>
    <cellStyle name="20% - Cor6 9 48" xfId="8157"/>
    <cellStyle name="20% - Cor6 9 49" xfId="8158"/>
    <cellStyle name="20% - Cor6 9 5" xfId="8159"/>
    <cellStyle name="20% - Cor6 9 50" xfId="8160"/>
    <cellStyle name="20% - Cor6 9 51" xfId="8161"/>
    <cellStyle name="20% - Cor6 9 52" xfId="8162"/>
    <cellStyle name="20% - Cor6 9 53" xfId="8163"/>
    <cellStyle name="20% - Cor6 9 54" xfId="8164"/>
    <cellStyle name="20% - Cor6 9 55" xfId="8165"/>
    <cellStyle name="20% - Cor6 9 56" xfId="8166"/>
    <cellStyle name="20% - Cor6 9 57" xfId="8167"/>
    <cellStyle name="20% - Cor6 9 58" xfId="8168"/>
    <cellStyle name="20% - Cor6 9 59" xfId="8169"/>
    <cellStyle name="20% - Cor6 9 6" xfId="8170"/>
    <cellStyle name="20% - Cor6 9 60" xfId="8171"/>
    <cellStyle name="20% - Cor6 9 61" xfId="8172"/>
    <cellStyle name="20% - Cor6 9 62" xfId="8173"/>
    <cellStyle name="20% - Cor6 9 63" xfId="8174"/>
    <cellStyle name="20% - Cor6 9 64" xfId="8175"/>
    <cellStyle name="20% - Cor6 9 7" xfId="8176"/>
    <cellStyle name="20% - Cor6 9 8" xfId="8177"/>
    <cellStyle name="20% - Cor6 9 9" xfId="8178"/>
    <cellStyle name="40% - Cor1" xfId="7" builtinId="31" customBuiltin="1"/>
    <cellStyle name="40% - Cor1 10" xfId="8179"/>
    <cellStyle name="40% - Cor1 10 10" xfId="8180"/>
    <cellStyle name="40% - Cor1 10 11" xfId="8181"/>
    <cellStyle name="40% - Cor1 10 12" xfId="8182"/>
    <cellStyle name="40% - Cor1 10 13" xfId="8183"/>
    <cellStyle name="40% - Cor1 10 14" xfId="8184"/>
    <cellStyle name="40% - Cor1 10 15" xfId="8185"/>
    <cellStyle name="40% - Cor1 10 16" xfId="8186"/>
    <cellStyle name="40% - Cor1 10 17" xfId="8187"/>
    <cellStyle name="40% - Cor1 10 18" xfId="8188"/>
    <cellStyle name="40% - Cor1 10 19" xfId="8189"/>
    <cellStyle name="40% - Cor1 10 2" xfId="8190"/>
    <cellStyle name="40% - Cor1 10 20" xfId="8191"/>
    <cellStyle name="40% - Cor1 10 21" xfId="8192"/>
    <cellStyle name="40% - Cor1 10 22" xfId="8193"/>
    <cellStyle name="40% - Cor1 10 23" xfId="8194"/>
    <cellStyle name="40% - Cor1 10 24" xfId="8195"/>
    <cellStyle name="40% - Cor1 10 25" xfId="8196"/>
    <cellStyle name="40% - Cor1 10 26" xfId="8197"/>
    <cellStyle name="40% - Cor1 10 27" xfId="8198"/>
    <cellStyle name="40% - Cor1 10 28" xfId="8199"/>
    <cellStyle name="40% - Cor1 10 29" xfId="8200"/>
    <cellStyle name="40% - Cor1 10 3" xfId="8201"/>
    <cellStyle name="40% - Cor1 10 30" xfId="8202"/>
    <cellStyle name="40% - Cor1 10 31" xfId="8203"/>
    <cellStyle name="40% - Cor1 10 32" xfId="8204"/>
    <cellStyle name="40% - Cor1 10 33" xfId="8205"/>
    <cellStyle name="40% - Cor1 10 34" xfId="8206"/>
    <cellStyle name="40% - Cor1 10 35" xfId="8207"/>
    <cellStyle name="40% - Cor1 10 36" xfId="8208"/>
    <cellStyle name="40% - Cor1 10 37" xfId="8209"/>
    <cellStyle name="40% - Cor1 10 38" xfId="8210"/>
    <cellStyle name="40% - Cor1 10 39" xfId="8211"/>
    <cellStyle name="40% - Cor1 10 4" xfId="8212"/>
    <cellStyle name="40% - Cor1 10 40" xfId="8213"/>
    <cellStyle name="40% - Cor1 10 41" xfId="8214"/>
    <cellStyle name="40% - Cor1 10 42" xfId="8215"/>
    <cellStyle name="40% - Cor1 10 43" xfId="8216"/>
    <cellStyle name="40% - Cor1 10 44" xfId="8217"/>
    <cellStyle name="40% - Cor1 10 45" xfId="8218"/>
    <cellStyle name="40% - Cor1 10 46" xfId="8219"/>
    <cellStyle name="40% - Cor1 10 47" xfId="8220"/>
    <cellStyle name="40% - Cor1 10 48" xfId="8221"/>
    <cellStyle name="40% - Cor1 10 49" xfId="8222"/>
    <cellStyle name="40% - Cor1 10 5" xfId="8223"/>
    <cellStyle name="40% - Cor1 10 50" xfId="8224"/>
    <cellStyle name="40% - Cor1 10 51" xfId="8225"/>
    <cellStyle name="40% - Cor1 10 52" xfId="8226"/>
    <cellStyle name="40% - Cor1 10 53" xfId="8227"/>
    <cellStyle name="40% - Cor1 10 54" xfId="8228"/>
    <cellStyle name="40% - Cor1 10 55" xfId="8229"/>
    <cellStyle name="40% - Cor1 10 56" xfId="8230"/>
    <cellStyle name="40% - Cor1 10 57" xfId="8231"/>
    <cellStyle name="40% - Cor1 10 58" xfId="8232"/>
    <cellStyle name="40% - Cor1 10 59" xfId="8233"/>
    <cellStyle name="40% - Cor1 10 6" xfId="8234"/>
    <cellStyle name="40% - Cor1 10 60" xfId="8235"/>
    <cellStyle name="40% - Cor1 10 61" xfId="8236"/>
    <cellStyle name="40% - Cor1 10 62" xfId="8237"/>
    <cellStyle name="40% - Cor1 10 63" xfId="8238"/>
    <cellStyle name="40% - Cor1 10 64" xfId="8239"/>
    <cellStyle name="40% - Cor1 10 7" xfId="8240"/>
    <cellStyle name="40% - Cor1 10 8" xfId="8241"/>
    <cellStyle name="40% - Cor1 10 9" xfId="8242"/>
    <cellStyle name="40% - Cor1 11" xfId="8243"/>
    <cellStyle name="40% - Cor1 11 10" xfId="8244"/>
    <cellStyle name="40% - Cor1 11 11" xfId="8245"/>
    <cellStyle name="40% - Cor1 11 12" xfId="8246"/>
    <cellStyle name="40% - Cor1 11 13" xfId="8247"/>
    <cellStyle name="40% - Cor1 11 14" xfId="8248"/>
    <cellStyle name="40% - Cor1 11 15" xfId="8249"/>
    <cellStyle name="40% - Cor1 11 16" xfId="8250"/>
    <cellStyle name="40% - Cor1 11 17" xfId="8251"/>
    <cellStyle name="40% - Cor1 11 18" xfId="8252"/>
    <cellStyle name="40% - Cor1 11 19" xfId="8253"/>
    <cellStyle name="40% - Cor1 11 2" xfId="8254"/>
    <cellStyle name="40% - Cor1 11 20" xfId="8255"/>
    <cellStyle name="40% - Cor1 11 21" xfId="8256"/>
    <cellStyle name="40% - Cor1 11 22" xfId="8257"/>
    <cellStyle name="40% - Cor1 11 23" xfId="8258"/>
    <cellStyle name="40% - Cor1 11 24" xfId="8259"/>
    <cellStyle name="40% - Cor1 11 25" xfId="8260"/>
    <cellStyle name="40% - Cor1 11 26" xfId="8261"/>
    <cellStyle name="40% - Cor1 11 27" xfId="8262"/>
    <cellStyle name="40% - Cor1 11 28" xfId="8263"/>
    <cellStyle name="40% - Cor1 11 29" xfId="8264"/>
    <cellStyle name="40% - Cor1 11 3" xfId="8265"/>
    <cellStyle name="40% - Cor1 11 30" xfId="8266"/>
    <cellStyle name="40% - Cor1 11 31" xfId="8267"/>
    <cellStyle name="40% - Cor1 11 32" xfId="8268"/>
    <cellStyle name="40% - Cor1 11 33" xfId="8269"/>
    <cellStyle name="40% - Cor1 11 34" xfId="8270"/>
    <cellStyle name="40% - Cor1 11 35" xfId="8271"/>
    <cellStyle name="40% - Cor1 11 36" xfId="8272"/>
    <cellStyle name="40% - Cor1 11 37" xfId="8273"/>
    <cellStyle name="40% - Cor1 11 38" xfId="8274"/>
    <cellStyle name="40% - Cor1 11 39" xfId="8275"/>
    <cellStyle name="40% - Cor1 11 4" xfId="8276"/>
    <cellStyle name="40% - Cor1 11 40" xfId="8277"/>
    <cellStyle name="40% - Cor1 11 41" xfId="8278"/>
    <cellStyle name="40% - Cor1 11 42" xfId="8279"/>
    <cellStyle name="40% - Cor1 11 43" xfId="8280"/>
    <cellStyle name="40% - Cor1 11 44" xfId="8281"/>
    <cellStyle name="40% - Cor1 11 45" xfId="8282"/>
    <cellStyle name="40% - Cor1 11 46" xfId="8283"/>
    <cellStyle name="40% - Cor1 11 47" xfId="8284"/>
    <cellStyle name="40% - Cor1 11 48" xfId="8285"/>
    <cellStyle name="40% - Cor1 11 49" xfId="8286"/>
    <cellStyle name="40% - Cor1 11 5" xfId="8287"/>
    <cellStyle name="40% - Cor1 11 50" xfId="8288"/>
    <cellStyle name="40% - Cor1 11 51" xfId="8289"/>
    <cellStyle name="40% - Cor1 11 52" xfId="8290"/>
    <cellStyle name="40% - Cor1 11 53" xfId="8291"/>
    <cellStyle name="40% - Cor1 11 54" xfId="8292"/>
    <cellStyle name="40% - Cor1 11 55" xfId="8293"/>
    <cellStyle name="40% - Cor1 11 56" xfId="8294"/>
    <cellStyle name="40% - Cor1 11 57" xfId="8295"/>
    <cellStyle name="40% - Cor1 11 58" xfId="8296"/>
    <cellStyle name="40% - Cor1 11 59" xfId="8297"/>
    <cellStyle name="40% - Cor1 11 6" xfId="8298"/>
    <cellStyle name="40% - Cor1 11 60" xfId="8299"/>
    <cellStyle name="40% - Cor1 11 61" xfId="8300"/>
    <cellStyle name="40% - Cor1 11 62" xfId="8301"/>
    <cellStyle name="40% - Cor1 11 63" xfId="8302"/>
    <cellStyle name="40% - Cor1 11 64" xfId="8303"/>
    <cellStyle name="40% - Cor1 11 7" xfId="8304"/>
    <cellStyle name="40% - Cor1 11 8" xfId="8305"/>
    <cellStyle name="40% - Cor1 11 9" xfId="8306"/>
    <cellStyle name="40% - Cor1 12" xfId="8307"/>
    <cellStyle name="40% - Cor1 12 10" xfId="8308"/>
    <cellStyle name="40% - Cor1 12 11" xfId="8309"/>
    <cellStyle name="40% - Cor1 12 12" xfId="8310"/>
    <cellStyle name="40% - Cor1 12 13" xfId="8311"/>
    <cellStyle name="40% - Cor1 12 14" xfId="8312"/>
    <cellStyle name="40% - Cor1 12 15" xfId="8313"/>
    <cellStyle name="40% - Cor1 12 16" xfId="8314"/>
    <cellStyle name="40% - Cor1 12 17" xfId="8315"/>
    <cellStyle name="40% - Cor1 12 18" xfId="8316"/>
    <cellStyle name="40% - Cor1 12 19" xfId="8317"/>
    <cellStyle name="40% - Cor1 12 2" xfId="8318"/>
    <cellStyle name="40% - Cor1 12 20" xfId="8319"/>
    <cellStyle name="40% - Cor1 12 21" xfId="8320"/>
    <cellStyle name="40% - Cor1 12 22" xfId="8321"/>
    <cellStyle name="40% - Cor1 12 23" xfId="8322"/>
    <cellStyle name="40% - Cor1 12 24" xfId="8323"/>
    <cellStyle name="40% - Cor1 12 25" xfId="8324"/>
    <cellStyle name="40% - Cor1 12 26" xfId="8325"/>
    <cellStyle name="40% - Cor1 12 27" xfId="8326"/>
    <cellStyle name="40% - Cor1 12 28" xfId="8327"/>
    <cellStyle name="40% - Cor1 12 29" xfId="8328"/>
    <cellStyle name="40% - Cor1 12 3" xfId="8329"/>
    <cellStyle name="40% - Cor1 12 30" xfId="8330"/>
    <cellStyle name="40% - Cor1 12 31" xfId="8331"/>
    <cellStyle name="40% - Cor1 12 32" xfId="8332"/>
    <cellStyle name="40% - Cor1 12 33" xfId="8333"/>
    <cellStyle name="40% - Cor1 12 34" xfId="8334"/>
    <cellStyle name="40% - Cor1 12 35" xfId="8335"/>
    <cellStyle name="40% - Cor1 12 36" xfId="8336"/>
    <cellStyle name="40% - Cor1 12 37" xfId="8337"/>
    <cellStyle name="40% - Cor1 12 38" xfId="8338"/>
    <cellStyle name="40% - Cor1 12 39" xfId="8339"/>
    <cellStyle name="40% - Cor1 12 4" xfId="8340"/>
    <cellStyle name="40% - Cor1 12 40" xfId="8341"/>
    <cellStyle name="40% - Cor1 12 41" xfId="8342"/>
    <cellStyle name="40% - Cor1 12 42" xfId="8343"/>
    <cellStyle name="40% - Cor1 12 43" xfId="8344"/>
    <cellStyle name="40% - Cor1 12 44" xfId="8345"/>
    <cellStyle name="40% - Cor1 12 45" xfId="8346"/>
    <cellStyle name="40% - Cor1 12 46" xfId="8347"/>
    <cellStyle name="40% - Cor1 12 47" xfId="8348"/>
    <cellStyle name="40% - Cor1 12 48" xfId="8349"/>
    <cellStyle name="40% - Cor1 12 49" xfId="8350"/>
    <cellStyle name="40% - Cor1 12 5" xfId="8351"/>
    <cellStyle name="40% - Cor1 12 50" xfId="8352"/>
    <cellStyle name="40% - Cor1 12 51" xfId="8353"/>
    <cellStyle name="40% - Cor1 12 52" xfId="8354"/>
    <cellStyle name="40% - Cor1 12 53" xfId="8355"/>
    <cellStyle name="40% - Cor1 12 54" xfId="8356"/>
    <cellStyle name="40% - Cor1 12 55" xfId="8357"/>
    <cellStyle name="40% - Cor1 12 56" xfId="8358"/>
    <cellStyle name="40% - Cor1 12 57" xfId="8359"/>
    <cellStyle name="40% - Cor1 12 58" xfId="8360"/>
    <cellStyle name="40% - Cor1 12 59" xfId="8361"/>
    <cellStyle name="40% - Cor1 12 6" xfId="8362"/>
    <cellStyle name="40% - Cor1 12 60" xfId="8363"/>
    <cellStyle name="40% - Cor1 12 61" xfId="8364"/>
    <cellStyle name="40% - Cor1 12 62" xfId="8365"/>
    <cellStyle name="40% - Cor1 12 63" xfId="8366"/>
    <cellStyle name="40% - Cor1 12 64" xfId="8367"/>
    <cellStyle name="40% - Cor1 12 7" xfId="8368"/>
    <cellStyle name="40% - Cor1 12 8" xfId="8369"/>
    <cellStyle name="40% - Cor1 12 9" xfId="8370"/>
    <cellStyle name="40% - Cor1 13" xfId="8371"/>
    <cellStyle name="40% - Cor1 13 10" xfId="8372"/>
    <cellStyle name="40% - Cor1 13 11" xfId="8373"/>
    <cellStyle name="40% - Cor1 13 12" xfId="8374"/>
    <cellStyle name="40% - Cor1 13 13" xfId="8375"/>
    <cellStyle name="40% - Cor1 13 14" xfId="8376"/>
    <cellStyle name="40% - Cor1 13 15" xfId="8377"/>
    <cellStyle name="40% - Cor1 13 16" xfId="8378"/>
    <cellStyle name="40% - Cor1 13 17" xfId="8379"/>
    <cellStyle name="40% - Cor1 13 18" xfId="8380"/>
    <cellStyle name="40% - Cor1 13 19" xfId="8381"/>
    <cellStyle name="40% - Cor1 13 2" xfId="8382"/>
    <cellStyle name="40% - Cor1 13 20" xfId="8383"/>
    <cellStyle name="40% - Cor1 13 21" xfId="8384"/>
    <cellStyle name="40% - Cor1 13 22" xfId="8385"/>
    <cellStyle name="40% - Cor1 13 23" xfId="8386"/>
    <cellStyle name="40% - Cor1 13 24" xfId="8387"/>
    <cellStyle name="40% - Cor1 13 25" xfId="8388"/>
    <cellStyle name="40% - Cor1 13 26" xfId="8389"/>
    <cellStyle name="40% - Cor1 13 27" xfId="8390"/>
    <cellStyle name="40% - Cor1 13 28" xfId="8391"/>
    <cellStyle name="40% - Cor1 13 29" xfId="8392"/>
    <cellStyle name="40% - Cor1 13 3" xfId="8393"/>
    <cellStyle name="40% - Cor1 13 30" xfId="8394"/>
    <cellStyle name="40% - Cor1 13 31" xfId="8395"/>
    <cellStyle name="40% - Cor1 13 32" xfId="8396"/>
    <cellStyle name="40% - Cor1 13 33" xfId="8397"/>
    <cellStyle name="40% - Cor1 13 34" xfId="8398"/>
    <cellStyle name="40% - Cor1 13 35" xfId="8399"/>
    <cellStyle name="40% - Cor1 13 36" xfId="8400"/>
    <cellStyle name="40% - Cor1 13 37" xfId="8401"/>
    <cellStyle name="40% - Cor1 13 38" xfId="8402"/>
    <cellStyle name="40% - Cor1 13 39" xfId="8403"/>
    <cellStyle name="40% - Cor1 13 4" xfId="8404"/>
    <cellStyle name="40% - Cor1 13 40" xfId="8405"/>
    <cellStyle name="40% - Cor1 13 41" xfId="8406"/>
    <cellStyle name="40% - Cor1 13 42" xfId="8407"/>
    <cellStyle name="40% - Cor1 13 43" xfId="8408"/>
    <cellStyle name="40% - Cor1 13 44" xfId="8409"/>
    <cellStyle name="40% - Cor1 13 45" xfId="8410"/>
    <cellStyle name="40% - Cor1 13 46" xfId="8411"/>
    <cellStyle name="40% - Cor1 13 47" xfId="8412"/>
    <cellStyle name="40% - Cor1 13 48" xfId="8413"/>
    <cellStyle name="40% - Cor1 13 49" xfId="8414"/>
    <cellStyle name="40% - Cor1 13 5" xfId="8415"/>
    <cellStyle name="40% - Cor1 13 50" xfId="8416"/>
    <cellStyle name="40% - Cor1 13 51" xfId="8417"/>
    <cellStyle name="40% - Cor1 13 52" xfId="8418"/>
    <cellStyle name="40% - Cor1 13 53" xfId="8419"/>
    <cellStyle name="40% - Cor1 13 54" xfId="8420"/>
    <cellStyle name="40% - Cor1 13 55" xfId="8421"/>
    <cellStyle name="40% - Cor1 13 56" xfId="8422"/>
    <cellStyle name="40% - Cor1 13 57" xfId="8423"/>
    <cellStyle name="40% - Cor1 13 58" xfId="8424"/>
    <cellStyle name="40% - Cor1 13 59" xfId="8425"/>
    <cellStyle name="40% - Cor1 13 6" xfId="8426"/>
    <cellStyle name="40% - Cor1 13 60" xfId="8427"/>
    <cellStyle name="40% - Cor1 13 61" xfId="8428"/>
    <cellStyle name="40% - Cor1 13 62" xfId="8429"/>
    <cellStyle name="40% - Cor1 13 63" xfId="8430"/>
    <cellStyle name="40% - Cor1 13 64" xfId="8431"/>
    <cellStyle name="40% - Cor1 13 7" xfId="8432"/>
    <cellStyle name="40% - Cor1 13 8" xfId="8433"/>
    <cellStyle name="40% - Cor1 13 9" xfId="8434"/>
    <cellStyle name="40% - Cor1 14" xfId="8435"/>
    <cellStyle name="40% - Cor1 14 10" xfId="8436"/>
    <cellStyle name="40% - Cor1 14 11" xfId="8437"/>
    <cellStyle name="40% - Cor1 14 12" xfId="8438"/>
    <cellStyle name="40% - Cor1 14 13" xfId="8439"/>
    <cellStyle name="40% - Cor1 14 14" xfId="8440"/>
    <cellStyle name="40% - Cor1 14 15" xfId="8441"/>
    <cellStyle name="40% - Cor1 14 16" xfId="8442"/>
    <cellStyle name="40% - Cor1 14 17" xfId="8443"/>
    <cellStyle name="40% - Cor1 14 18" xfId="8444"/>
    <cellStyle name="40% - Cor1 14 19" xfId="8445"/>
    <cellStyle name="40% - Cor1 14 2" xfId="8446"/>
    <cellStyle name="40% - Cor1 14 20" xfId="8447"/>
    <cellStyle name="40% - Cor1 14 21" xfId="8448"/>
    <cellStyle name="40% - Cor1 14 22" xfId="8449"/>
    <cellStyle name="40% - Cor1 14 23" xfId="8450"/>
    <cellStyle name="40% - Cor1 14 24" xfId="8451"/>
    <cellStyle name="40% - Cor1 14 25" xfId="8452"/>
    <cellStyle name="40% - Cor1 14 26" xfId="8453"/>
    <cellStyle name="40% - Cor1 14 27" xfId="8454"/>
    <cellStyle name="40% - Cor1 14 28" xfId="8455"/>
    <cellStyle name="40% - Cor1 14 29" xfId="8456"/>
    <cellStyle name="40% - Cor1 14 3" xfId="8457"/>
    <cellStyle name="40% - Cor1 14 30" xfId="8458"/>
    <cellStyle name="40% - Cor1 14 31" xfId="8459"/>
    <cellStyle name="40% - Cor1 14 32" xfId="8460"/>
    <cellStyle name="40% - Cor1 14 33" xfId="8461"/>
    <cellStyle name="40% - Cor1 14 34" xfId="8462"/>
    <cellStyle name="40% - Cor1 14 35" xfId="8463"/>
    <cellStyle name="40% - Cor1 14 36" xfId="8464"/>
    <cellStyle name="40% - Cor1 14 37" xfId="8465"/>
    <cellStyle name="40% - Cor1 14 38" xfId="8466"/>
    <cellStyle name="40% - Cor1 14 39" xfId="8467"/>
    <cellStyle name="40% - Cor1 14 4" xfId="8468"/>
    <cellStyle name="40% - Cor1 14 40" xfId="8469"/>
    <cellStyle name="40% - Cor1 14 41" xfId="8470"/>
    <cellStyle name="40% - Cor1 14 42" xfId="8471"/>
    <cellStyle name="40% - Cor1 14 43" xfId="8472"/>
    <cellStyle name="40% - Cor1 14 44" xfId="8473"/>
    <cellStyle name="40% - Cor1 14 45" xfId="8474"/>
    <cellStyle name="40% - Cor1 14 46" xfId="8475"/>
    <cellStyle name="40% - Cor1 14 47" xfId="8476"/>
    <cellStyle name="40% - Cor1 14 48" xfId="8477"/>
    <cellStyle name="40% - Cor1 14 49" xfId="8478"/>
    <cellStyle name="40% - Cor1 14 5" xfId="8479"/>
    <cellStyle name="40% - Cor1 14 50" xfId="8480"/>
    <cellStyle name="40% - Cor1 14 51" xfId="8481"/>
    <cellStyle name="40% - Cor1 14 52" xfId="8482"/>
    <cellStyle name="40% - Cor1 14 53" xfId="8483"/>
    <cellStyle name="40% - Cor1 14 54" xfId="8484"/>
    <cellStyle name="40% - Cor1 14 55" xfId="8485"/>
    <cellStyle name="40% - Cor1 14 56" xfId="8486"/>
    <cellStyle name="40% - Cor1 14 57" xfId="8487"/>
    <cellStyle name="40% - Cor1 14 58" xfId="8488"/>
    <cellStyle name="40% - Cor1 14 59" xfId="8489"/>
    <cellStyle name="40% - Cor1 14 6" xfId="8490"/>
    <cellStyle name="40% - Cor1 14 60" xfId="8491"/>
    <cellStyle name="40% - Cor1 14 61" xfId="8492"/>
    <cellStyle name="40% - Cor1 14 62" xfId="8493"/>
    <cellStyle name="40% - Cor1 14 63" xfId="8494"/>
    <cellStyle name="40% - Cor1 14 64" xfId="8495"/>
    <cellStyle name="40% - Cor1 14 7" xfId="8496"/>
    <cellStyle name="40% - Cor1 14 8" xfId="8497"/>
    <cellStyle name="40% - Cor1 14 9" xfId="8498"/>
    <cellStyle name="40% - Cor1 15" xfId="8499"/>
    <cellStyle name="40% - Cor1 15 10" xfId="8500"/>
    <cellStyle name="40% - Cor1 15 11" xfId="8501"/>
    <cellStyle name="40% - Cor1 15 12" xfId="8502"/>
    <cellStyle name="40% - Cor1 15 13" xfId="8503"/>
    <cellStyle name="40% - Cor1 15 14" xfId="8504"/>
    <cellStyle name="40% - Cor1 15 15" xfId="8505"/>
    <cellStyle name="40% - Cor1 15 16" xfId="8506"/>
    <cellStyle name="40% - Cor1 15 17" xfId="8507"/>
    <cellStyle name="40% - Cor1 15 18" xfId="8508"/>
    <cellStyle name="40% - Cor1 15 19" xfId="8509"/>
    <cellStyle name="40% - Cor1 15 2" xfId="8510"/>
    <cellStyle name="40% - Cor1 15 20" xfId="8511"/>
    <cellStyle name="40% - Cor1 15 21" xfId="8512"/>
    <cellStyle name="40% - Cor1 15 22" xfId="8513"/>
    <cellStyle name="40% - Cor1 15 23" xfId="8514"/>
    <cellStyle name="40% - Cor1 15 24" xfId="8515"/>
    <cellStyle name="40% - Cor1 15 25" xfId="8516"/>
    <cellStyle name="40% - Cor1 15 26" xfId="8517"/>
    <cellStyle name="40% - Cor1 15 27" xfId="8518"/>
    <cellStyle name="40% - Cor1 15 28" xfId="8519"/>
    <cellStyle name="40% - Cor1 15 29" xfId="8520"/>
    <cellStyle name="40% - Cor1 15 3" xfId="8521"/>
    <cellStyle name="40% - Cor1 15 30" xfId="8522"/>
    <cellStyle name="40% - Cor1 15 31" xfId="8523"/>
    <cellStyle name="40% - Cor1 15 32" xfId="8524"/>
    <cellStyle name="40% - Cor1 15 33" xfId="8525"/>
    <cellStyle name="40% - Cor1 15 34" xfId="8526"/>
    <cellStyle name="40% - Cor1 15 35" xfId="8527"/>
    <cellStyle name="40% - Cor1 15 36" xfId="8528"/>
    <cellStyle name="40% - Cor1 15 37" xfId="8529"/>
    <cellStyle name="40% - Cor1 15 38" xfId="8530"/>
    <cellStyle name="40% - Cor1 15 39" xfId="8531"/>
    <cellStyle name="40% - Cor1 15 4" xfId="8532"/>
    <cellStyle name="40% - Cor1 15 40" xfId="8533"/>
    <cellStyle name="40% - Cor1 15 41" xfId="8534"/>
    <cellStyle name="40% - Cor1 15 42" xfId="8535"/>
    <cellStyle name="40% - Cor1 15 43" xfId="8536"/>
    <cellStyle name="40% - Cor1 15 44" xfId="8537"/>
    <cellStyle name="40% - Cor1 15 45" xfId="8538"/>
    <cellStyle name="40% - Cor1 15 46" xfId="8539"/>
    <cellStyle name="40% - Cor1 15 47" xfId="8540"/>
    <cellStyle name="40% - Cor1 15 48" xfId="8541"/>
    <cellStyle name="40% - Cor1 15 49" xfId="8542"/>
    <cellStyle name="40% - Cor1 15 5" xfId="8543"/>
    <cellStyle name="40% - Cor1 15 50" xfId="8544"/>
    <cellStyle name="40% - Cor1 15 51" xfId="8545"/>
    <cellStyle name="40% - Cor1 15 52" xfId="8546"/>
    <cellStyle name="40% - Cor1 15 53" xfId="8547"/>
    <cellStyle name="40% - Cor1 15 54" xfId="8548"/>
    <cellStyle name="40% - Cor1 15 55" xfId="8549"/>
    <cellStyle name="40% - Cor1 15 56" xfId="8550"/>
    <cellStyle name="40% - Cor1 15 57" xfId="8551"/>
    <cellStyle name="40% - Cor1 15 58" xfId="8552"/>
    <cellStyle name="40% - Cor1 15 59" xfId="8553"/>
    <cellStyle name="40% - Cor1 15 6" xfId="8554"/>
    <cellStyle name="40% - Cor1 15 60" xfId="8555"/>
    <cellStyle name="40% - Cor1 15 61" xfId="8556"/>
    <cellStyle name="40% - Cor1 15 62" xfId="8557"/>
    <cellStyle name="40% - Cor1 15 63" xfId="8558"/>
    <cellStyle name="40% - Cor1 15 64" xfId="8559"/>
    <cellStyle name="40% - Cor1 15 7" xfId="8560"/>
    <cellStyle name="40% - Cor1 15 8" xfId="8561"/>
    <cellStyle name="40% - Cor1 15 9" xfId="8562"/>
    <cellStyle name="40% - Cor1 16" xfId="8563"/>
    <cellStyle name="40% - Cor1 16 10" xfId="8564"/>
    <cellStyle name="40% - Cor1 16 11" xfId="8565"/>
    <cellStyle name="40% - Cor1 16 12" xfId="8566"/>
    <cellStyle name="40% - Cor1 16 13" xfId="8567"/>
    <cellStyle name="40% - Cor1 16 14" xfId="8568"/>
    <cellStyle name="40% - Cor1 16 15" xfId="8569"/>
    <cellStyle name="40% - Cor1 16 16" xfId="8570"/>
    <cellStyle name="40% - Cor1 16 17" xfId="8571"/>
    <cellStyle name="40% - Cor1 16 18" xfId="8572"/>
    <cellStyle name="40% - Cor1 16 19" xfId="8573"/>
    <cellStyle name="40% - Cor1 16 2" xfId="8574"/>
    <cellStyle name="40% - Cor1 16 20" xfId="8575"/>
    <cellStyle name="40% - Cor1 16 21" xfId="8576"/>
    <cellStyle name="40% - Cor1 16 22" xfId="8577"/>
    <cellStyle name="40% - Cor1 16 23" xfId="8578"/>
    <cellStyle name="40% - Cor1 16 24" xfId="8579"/>
    <cellStyle name="40% - Cor1 16 25" xfId="8580"/>
    <cellStyle name="40% - Cor1 16 26" xfId="8581"/>
    <cellStyle name="40% - Cor1 16 27" xfId="8582"/>
    <cellStyle name="40% - Cor1 16 28" xfId="8583"/>
    <cellStyle name="40% - Cor1 16 29" xfId="8584"/>
    <cellStyle name="40% - Cor1 16 3" xfId="8585"/>
    <cellStyle name="40% - Cor1 16 30" xfId="8586"/>
    <cellStyle name="40% - Cor1 16 31" xfId="8587"/>
    <cellStyle name="40% - Cor1 16 32" xfId="8588"/>
    <cellStyle name="40% - Cor1 16 33" xfId="8589"/>
    <cellStyle name="40% - Cor1 16 34" xfId="8590"/>
    <cellStyle name="40% - Cor1 16 35" xfId="8591"/>
    <cellStyle name="40% - Cor1 16 36" xfId="8592"/>
    <cellStyle name="40% - Cor1 16 37" xfId="8593"/>
    <cellStyle name="40% - Cor1 16 38" xfId="8594"/>
    <cellStyle name="40% - Cor1 16 39" xfId="8595"/>
    <cellStyle name="40% - Cor1 16 4" xfId="8596"/>
    <cellStyle name="40% - Cor1 16 40" xfId="8597"/>
    <cellStyle name="40% - Cor1 16 41" xfId="8598"/>
    <cellStyle name="40% - Cor1 16 42" xfId="8599"/>
    <cellStyle name="40% - Cor1 16 43" xfId="8600"/>
    <cellStyle name="40% - Cor1 16 44" xfId="8601"/>
    <cellStyle name="40% - Cor1 16 45" xfId="8602"/>
    <cellStyle name="40% - Cor1 16 46" xfId="8603"/>
    <cellStyle name="40% - Cor1 16 47" xfId="8604"/>
    <cellStyle name="40% - Cor1 16 48" xfId="8605"/>
    <cellStyle name="40% - Cor1 16 49" xfId="8606"/>
    <cellStyle name="40% - Cor1 16 5" xfId="8607"/>
    <cellStyle name="40% - Cor1 16 50" xfId="8608"/>
    <cellStyle name="40% - Cor1 16 51" xfId="8609"/>
    <cellStyle name="40% - Cor1 16 52" xfId="8610"/>
    <cellStyle name="40% - Cor1 16 53" xfId="8611"/>
    <cellStyle name="40% - Cor1 16 54" xfId="8612"/>
    <cellStyle name="40% - Cor1 16 55" xfId="8613"/>
    <cellStyle name="40% - Cor1 16 56" xfId="8614"/>
    <cellStyle name="40% - Cor1 16 57" xfId="8615"/>
    <cellStyle name="40% - Cor1 16 58" xfId="8616"/>
    <cellStyle name="40% - Cor1 16 59" xfId="8617"/>
    <cellStyle name="40% - Cor1 16 6" xfId="8618"/>
    <cellStyle name="40% - Cor1 16 60" xfId="8619"/>
    <cellStyle name="40% - Cor1 16 61" xfId="8620"/>
    <cellStyle name="40% - Cor1 16 62" xfId="8621"/>
    <cellStyle name="40% - Cor1 16 63" xfId="8622"/>
    <cellStyle name="40% - Cor1 16 64" xfId="8623"/>
    <cellStyle name="40% - Cor1 16 7" xfId="8624"/>
    <cellStyle name="40% - Cor1 16 8" xfId="8625"/>
    <cellStyle name="40% - Cor1 16 9" xfId="8626"/>
    <cellStyle name="40% - Cor1 17" xfId="8627"/>
    <cellStyle name="40% - Cor1 17 10" xfId="8628"/>
    <cellStyle name="40% - Cor1 17 11" xfId="8629"/>
    <cellStyle name="40% - Cor1 17 12" xfId="8630"/>
    <cellStyle name="40% - Cor1 17 13" xfId="8631"/>
    <cellStyle name="40% - Cor1 17 14" xfId="8632"/>
    <cellStyle name="40% - Cor1 17 15" xfId="8633"/>
    <cellStyle name="40% - Cor1 17 16" xfId="8634"/>
    <cellStyle name="40% - Cor1 17 17" xfId="8635"/>
    <cellStyle name="40% - Cor1 17 18" xfId="8636"/>
    <cellStyle name="40% - Cor1 17 19" xfId="8637"/>
    <cellStyle name="40% - Cor1 17 2" xfId="8638"/>
    <cellStyle name="40% - Cor1 17 20" xfId="8639"/>
    <cellStyle name="40% - Cor1 17 21" xfId="8640"/>
    <cellStyle name="40% - Cor1 17 22" xfId="8641"/>
    <cellStyle name="40% - Cor1 17 23" xfId="8642"/>
    <cellStyle name="40% - Cor1 17 24" xfId="8643"/>
    <cellStyle name="40% - Cor1 17 25" xfId="8644"/>
    <cellStyle name="40% - Cor1 17 26" xfId="8645"/>
    <cellStyle name="40% - Cor1 17 27" xfId="8646"/>
    <cellStyle name="40% - Cor1 17 28" xfId="8647"/>
    <cellStyle name="40% - Cor1 17 29" xfId="8648"/>
    <cellStyle name="40% - Cor1 17 3" xfId="8649"/>
    <cellStyle name="40% - Cor1 17 30" xfId="8650"/>
    <cellStyle name="40% - Cor1 17 31" xfId="8651"/>
    <cellStyle name="40% - Cor1 17 32" xfId="8652"/>
    <cellStyle name="40% - Cor1 17 33" xfId="8653"/>
    <cellStyle name="40% - Cor1 17 34" xfId="8654"/>
    <cellStyle name="40% - Cor1 17 35" xfId="8655"/>
    <cellStyle name="40% - Cor1 17 36" xfId="8656"/>
    <cellStyle name="40% - Cor1 17 37" xfId="8657"/>
    <cellStyle name="40% - Cor1 17 38" xfId="8658"/>
    <cellStyle name="40% - Cor1 17 39" xfId="8659"/>
    <cellStyle name="40% - Cor1 17 4" xfId="8660"/>
    <cellStyle name="40% - Cor1 17 40" xfId="8661"/>
    <cellStyle name="40% - Cor1 17 41" xfId="8662"/>
    <cellStyle name="40% - Cor1 17 42" xfId="8663"/>
    <cellStyle name="40% - Cor1 17 43" xfId="8664"/>
    <cellStyle name="40% - Cor1 17 44" xfId="8665"/>
    <cellStyle name="40% - Cor1 17 45" xfId="8666"/>
    <cellStyle name="40% - Cor1 17 46" xfId="8667"/>
    <cellStyle name="40% - Cor1 17 47" xfId="8668"/>
    <cellStyle name="40% - Cor1 17 48" xfId="8669"/>
    <cellStyle name="40% - Cor1 17 49" xfId="8670"/>
    <cellStyle name="40% - Cor1 17 5" xfId="8671"/>
    <cellStyle name="40% - Cor1 17 50" xfId="8672"/>
    <cellStyle name="40% - Cor1 17 51" xfId="8673"/>
    <cellStyle name="40% - Cor1 17 52" xfId="8674"/>
    <cellStyle name="40% - Cor1 17 53" xfId="8675"/>
    <cellStyle name="40% - Cor1 17 54" xfId="8676"/>
    <cellStyle name="40% - Cor1 17 55" xfId="8677"/>
    <cellStyle name="40% - Cor1 17 56" xfId="8678"/>
    <cellStyle name="40% - Cor1 17 57" xfId="8679"/>
    <cellStyle name="40% - Cor1 17 58" xfId="8680"/>
    <cellStyle name="40% - Cor1 17 59" xfId="8681"/>
    <cellStyle name="40% - Cor1 17 6" xfId="8682"/>
    <cellStyle name="40% - Cor1 17 60" xfId="8683"/>
    <cellStyle name="40% - Cor1 17 61" xfId="8684"/>
    <cellStyle name="40% - Cor1 17 62" xfId="8685"/>
    <cellStyle name="40% - Cor1 17 63" xfId="8686"/>
    <cellStyle name="40% - Cor1 17 64" xfId="8687"/>
    <cellStyle name="40% - Cor1 17 7" xfId="8688"/>
    <cellStyle name="40% - Cor1 17 8" xfId="8689"/>
    <cellStyle name="40% - Cor1 17 9" xfId="8690"/>
    <cellStyle name="40% - Cor1 18" xfId="8691"/>
    <cellStyle name="40% - Cor1 18 10" xfId="8692"/>
    <cellStyle name="40% - Cor1 18 11" xfId="8693"/>
    <cellStyle name="40% - Cor1 18 12" xfId="8694"/>
    <cellStyle name="40% - Cor1 18 13" xfId="8695"/>
    <cellStyle name="40% - Cor1 18 14" xfId="8696"/>
    <cellStyle name="40% - Cor1 18 15" xfId="8697"/>
    <cellStyle name="40% - Cor1 18 16" xfId="8698"/>
    <cellStyle name="40% - Cor1 18 17" xfId="8699"/>
    <cellStyle name="40% - Cor1 18 18" xfId="8700"/>
    <cellStyle name="40% - Cor1 18 19" xfId="8701"/>
    <cellStyle name="40% - Cor1 18 2" xfId="8702"/>
    <cellStyle name="40% - Cor1 18 20" xfId="8703"/>
    <cellStyle name="40% - Cor1 18 21" xfId="8704"/>
    <cellStyle name="40% - Cor1 18 22" xfId="8705"/>
    <cellStyle name="40% - Cor1 18 23" xfId="8706"/>
    <cellStyle name="40% - Cor1 18 24" xfId="8707"/>
    <cellStyle name="40% - Cor1 18 25" xfId="8708"/>
    <cellStyle name="40% - Cor1 18 26" xfId="8709"/>
    <cellStyle name="40% - Cor1 18 27" xfId="8710"/>
    <cellStyle name="40% - Cor1 18 28" xfId="8711"/>
    <cellStyle name="40% - Cor1 18 29" xfId="8712"/>
    <cellStyle name="40% - Cor1 18 3" xfId="8713"/>
    <cellStyle name="40% - Cor1 18 30" xfId="8714"/>
    <cellStyle name="40% - Cor1 18 31" xfId="8715"/>
    <cellStyle name="40% - Cor1 18 32" xfId="8716"/>
    <cellStyle name="40% - Cor1 18 33" xfId="8717"/>
    <cellStyle name="40% - Cor1 18 34" xfId="8718"/>
    <cellStyle name="40% - Cor1 18 35" xfId="8719"/>
    <cellStyle name="40% - Cor1 18 36" xfId="8720"/>
    <cellStyle name="40% - Cor1 18 37" xfId="8721"/>
    <cellStyle name="40% - Cor1 18 38" xfId="8722"/>
    <cellStyle name="40% - Cor1 18 39" xfId="8723"/>
    <cellStyle name="40% - Cor1 18 4" xfId="8724"/>
    <cellStyle name="40% - Cor1 18 40" xfId="8725"/>
    <cellStyle name="40% - Cor1 18 41" xfId="8726"/>
    <cellStyle name="40% - Cor1 18 42" xfId="8727"/>
    <cellStyle name="40% - Cor1 18 43" xfId="8728"/>
    <cellStyle name="40% - Cor1 18 44" xfId="8729"/>
    <cellStyle name="40% - Cor1 18 45" xfId="8730"/>
    <cellStyle name="40% - Cor1 18 46" xfId="8731"/>
    <cellStyle name="40% - Cor1 18 47" xfId="8732"/>
    <cellStyle name="40% - Cor1 18 48" xfId="8733"/>
    <cellStyle name="40% - Cor1 18 49" xfId="8734"/>
    <cellStyle name="40% - Cor1 18 5" xfId="8735"/>
    <cellStyle name="40% - Cor1 18 50" xfId="8736"/>
    <cellStyle name="40% - Cor1 18 51" xfId="8737"/>
    <cellStyle name="40% - Cor1 18 52" xfId="8738"/>
    <cellStyle name="40% - Cor1 18 53" xfId="8739"/>
    <cellStyle name="40% - Cor1 18 54" xfId="8740"/>
    <cellStyle name="40% - Cor1 18 55" xfId="8741"/>
    <cellStyle name="40% - Cor1 18 56" xfId="8742"/>
    <cellStyle name="40% - Cor1 18 57" xfId="8743"/>
    <cellStyle name="40% - Cor1 18 58" xfId="8744"/>
    <cellStyle name="40% - Cor1 18 59" xfId="8745"/>
    <cellStyle name="40% - Cor1 18 6" xfId="8746"/>
    <cellStyle name="40% - Cor1 18 60" xfId="8747"/>
    <cellStyle name="40% - Cor1 18 61" xfId="8748"/>
    <cellStyle name="40% - Cor1 18 62" xfId="8749"/>
    <cellStyle name="40% - Cor1 18 63" xfId="8750"/>
    <cellStyle name="40% - Cor1 18 64" xfId="8751"/>
    <cellStyle name="40% - Cor1 18 7" xfId="8752"/>
    <cellStyle name="40% - Cor1 18 8" xfId="8753"/>
    <cellStyle name="40% - Cor1 18 9" xfId="8754"/>
    <cellStyle name="40% - Cor1 19" xfId="8755"/>
    <cellStyle name="40% - Cor1 19 10" xfId="8756"/>
    <cellStyle name="40% - Cor1 19 11" xfId="8757"/>
    <cellStyle name="40% - Cor1 19 12" xfId="8758"/>
    <cellStyle name="40% - Cor1 19 13" xfId="8759"/>
    <cellStyle name="40% - Cor1 19 14" xfId="8760"/>
    <cellStyle name="40% - Cor1 19 15" xfId="8761"/>
    <cellStyle name="40% - Cor1 19 16" xfId="8762"/>
    <cellStyle name="40% - Cor1 19 17" xfId="8763"/>
    <cellStyle name="40% - Cor1 19 18" xfId="8764"/>
    <cellStyle name="40% - Cor1 19 19" xfId="8765"/>
    <cellStyle name="40% - Cor1 19 2" xfId="8766"/>
    <cellStyle name="40% - Cor1 19 20" xfId="8767"/>
    <cellStyle name="40% - Cor1 19 21" xfId="8768"/>
    <cellStyle name="40% - Cor1 19 22" xfId="8769"/>
    <cellStyle name="40% - Cor1 19 23" xfId="8770"/>
    <cellStyle name="40% - Cor1 19 24" xfId="8771"/>
    <cellStyle name="40% - Cor1 19 25" xfId="8772"/>
    <cellStyle name="40% - Cor1 19 26" xfId="8773"/>
    <cellStyle name="40% - Cor1 19 27" xfId="8774"/>
    <cellStyle name="40% - Cor1 19 28" xfId="8775"/>
    <cellStyle name="40% - Cor1 19 29" xfId="8776"/>
    <cellStyle name="40% - Cor1 19 3" xfId="8777"/>
    <cellStyle name="40% - Cor1 19 30" xfId="8778"/>
    <cellStyle name="40% - Cor1 19 31" xfId="8779"/>
    <cellStyle name="40% - Cor1 19 32" xfId="8780"/>
    <cellStyle name="40% - Cor1 19 33" xfId="8781"/>
    <cellStyle name="40% - Cor1 19 34" xfId="8782"/>
    <cellStyle name="40% - Cor1 19 35" xfId="8783"/>
    <cellStyle name="40% - Cor1 19 36" xfId="8784"/>
    <cellStyle name="40% - Cor1 19 37" xfId="8785"/>
    <cellStyle name="40% - Cor1 19 38" xfId="8786"/>
    <cellStyle name="40% - Cor1 19 39" xfId="8787"/>
    <cellStyle name="40% - Cor1 19 4" xfId="8788"/>
    <cellStyle name="40% - Cor1 19 40" xfId="8789"/>
    <cellStyle name="40% - Cor1 19 41" xfId="8790"/>
    <cellStyle name="40% - Cor1 19 42" xfId="8791"/>
    <cellStyle name="40% - Cor1 19 43" xfId="8792"/>
    <cellStyle name="40% - Cor1 19 44" xfId="8793"/>
    <cellStyle name="40% - Cor1 19 45" xfId="8794"/>
    <cellStyle name="40% - Cor1 19 46" xfId="8795"/>
    <cellStyle name="40% - Cor1 19 47" xfId="8796"/>
    <cellStyle name="40% - Cor1 19 48" xfId="8797"/>
    <cellStyle name="40% - Cor1 19 49" xfId="8798"/>
    <cellStyle name="40% - Cor1 19 5" xfId="8799"/>
    <cellStyle name="40% - Cor1 19 50" xfId="8800"/>
    <cellStyle name="40% - Cor1 19 51" xfId="8801"/>
    <cellStyle name="40% - Cor1 19 52" xfId="8802"/>
    <cellStyle name="40% - Cor1 19 53" xfId="8803"/>
    <cellStyle name="40% - Cor1 19 54" xfId="8804"/>
    <cellStyle name="40% - Cor1 19 55" xfId="8805"/>
    <cellStyle name="40% - Cor1 19 56" xfId="8806"/>
    <cellStyle name="40% - Cor1 19 57" xfId="8807"/>
    <cellStyle name="40% - Cor1 19 58" xfId="8808"/>
    <cellStyle name="40% - Cor1 19 59" xfId="8809"/>
    <cellStyle name="40% - Cor1 19 6" xfId="8810"/>
    <cellStyle name="40% - Cor1 19 60" xfId="8811"/>
    <cellStyle name="40% - Cor1 19 61" xfId="8812"/>
    <cellStyle name="40% - Cor1 19 62" xfId="8813"/>
    <cellStyle name="40% - Cor1 19 63" xfId="8814"/>
    <cellStyle name="40% - Cor1 19 64" xfId="8815"/>
    <cellStyle name="40% - Cor1 19 7" xfId="8816"/>
    <cellStyle name="40% - Cor1 19 8" xfId="8817"/>
    <cellStyle name="40% - Cor1 19 9" xfId="8818"/>
    <cellStyle name="40% - Cor1 2" xfId="8819"/>
    <cellStyle name="40% - Cor1 2 10" xfId="8820"/>
    <cellStyle name="40% - Cor1 2 11" xfId="8821"/>
    <cellStyle name="40% - Cor1 2 12" xfId="8822"/>
    <cellStyle name="40% - Cor1 2 13" xfId="8823"/>
    <cellStyle name="40% - Cor1 2 14" xfId="8824"/>
    <cellStyle name="40% - Cor1 2 15" xfId="8825"/>
    <cellStyle name="40% - Cor1 2 16" xfId="8826"/>
    <cellStyle name="40% - Cor1 2 17" xfId="8827"/>
    <cellStyle name="40% - Cor1 2 18" xfId="8828"/>
    <cellStyle name="40% - Cor1 2 19" xfId="8829"/>
    <cellStyle name="40% - Cor1 2 2" xfId="8830"/>
    <cellStyle name="40% - Cor1 2 20" xfId="8831"/>
    <cellStyle name="40% - Cor1 2 21" xfId="8832"/>
    <cellStyle name="40% - Cor1 2 22" xfId="8833"/>
    <cellStyle name="40% - Cor1 2 23" xfId="8834"/>
    <cellStyle name="40% - Cor1 2 24" xfId="8835"/>
    <cellStyle name="40% - Cor1 2 25" xfId="8836"/>
    <cellStyle name="40% - Cor1 2 26" xfId="8837"/>
    <cellStyle name="40% - Cor1 2 27" xfId="8838"/>
    <cellStyle name="40% - Cor1 2 28" xfId="8839"/>
    <cellStyle name="40% - Cor1 2 29" xfId="8840"/>
    <cellStyle name="40% - Cor1 2 3" xfId="8841"/>
    <cellStyle name="40% - Cor1 2 30" xfId="8842"/>
    <cellStyle name="40% - Cor1 2 31" xfId="8843"/>
    <cellStyle name="40% - Cor1 2 32" xfId="8844"/>
    <cellStyle name="40% - Cor1 2 33" xfId="8845"/>
    <cellStyle name="40% - Cor1 2 34" xfId="8846"/>
    <cellStyle name="40% - Cor1 2 35" xfId="8847"/>
    <cellStyle name="40% - Cor1 2 36" xfId="8848"/>
    <cellStyle name="40% - Cor1 2 37" xfId="8849"/>
    <cellStyle name="40% - Cor1 2 38" xfId="8850"/>
    <cellStyle name="40% - Cor1 2 39" xfId="8851"/>
    <cellStyle name="40% - Cor1 2 4" xfId="8852"/>
    <cellStyle name="40% - Cor1 2 40" xfId="8853"/>
    <cellStyle name="40% - Cor1 2 41" xfId="8854"/>
    <cellStyle name="40% - Cor1 2 42" xfId="8855"/>
    <cellStyle name="40% - Cor1 2 43" xfId="8856"/>
    <cellStyle name="40% - Cor1 2 44" xfId="8857"/>
    <cellStyle name="40% - Cor1 2 45" xfId="8858"/>
    <cellStyle name="40% - Cor1 2 46" xfId="8859"/>
    <cellStyle name="40% - Cor1 2 47" xfId="8860"/>
    <cellStyle name="40% - Cor1 2 48" xfId="8861"/>
    <cellStyle name="40% - Cor1 2 49" xfId="8862"/>
    <cellStyle name="40% - Cor1 2 5" xfId="8863"/>
    <cellStyle name="40% - Cor1 2 50" xfId="8864"/>
    <cellStyle name="40% - Cor1 2 51" xfId="8865"/>
    <cellStyle name="40% - Cor1 2 52" xfId="8866"/>
    <cellStyle name="40% - Cor1 2 53" xfId="8867"/>
    <cellStyle name="40% - Cor1 2 54" xfId="8868"/>
    <cellStyle name="40% - Cor1 2 55" xfId="8869"/>
    <cellStyle name="40% - Cor1 2 56" xfId="8870"/>
    <cellStyle name="40% - Cor1 2 57" xfId="8871"/>
    <cellStyle name="40% - Cor1 2 58" xfId="8872"/>
    <cellStyle name="40% - Cor1 2 59" xfId="8873"/>
    <cellStyle name="40% - Cor1 2 6" xfId="8874"/>
    <cellStyle name="40% - Cor1 2 60" xfId="8875"/>
    <cellStyle name="40% - Cor1 2 61" xfId="8876"/>
    <cellStyle name="40% - Cor1 2 62" xfId="8877"/>
    <cellStyle name="40% - Cor1 2 63" xfId="8878"/>
    <cellStyle name="40% - Cor1 2 64" xfId="8879"/>
    <cellStyle name="40% - Cor1 2 7" xfId="8880"/>
    <cellStyle name="40% - Cor1 2 8" xfId="8881"/>
    <cellStyle name="40% - Cor1 2 9" xfId="8882"/>
    <cellStyle name="40% - Cor1 20" xfId="8883"/>
    <cellStyle name="40% - Cor1 20 10" xfId="8884"/>
    <cellStyle name="40% - Cor1 20 11" xfId="8885"/>
    <cellStyle name="40% - Cor1 20 12" xfId="8886"/>
    <cellStyle name="40% - Cor1 20 13" xfId="8887"/>
    <cellStyle name="40% - Cor1 20 14" xfId="8888"/>
    <cellStyle name="40% - Cor1 20 15" xfId="8889"/>
    <cellStyle name="40% - Cor1 20 16" xfId="8890"/>
    <cellStyle name="40% - Cor1 20 17" xfId="8891"/>
    <cellStyle name="40% - Cor1 20 18" xfId="8892"/>
    <cellStyle name="40% - Cor1 20 19" xfId="8893"/>
    <cellStyle name="40% - Cor1 20 2" xfId="8894"/>
    <cellStyle name="40% - Cor1 20 20" xfId="8895"/>
    <cellStyle name="40% - Cor1 20 21" xfId="8896"/>
    <cellStyle name="40% - Cor1 20 22" xfId="8897"/>
    <cellStyle name="40% - Cor1 20 23" xfId="8898"/>
    <cellStyle name="40% - Cor1 20 24" xfId="8899"/>
    <cellStyle name="40% - Cor1 20 25" xfId="8900"/>
    <cellStyle name="40% - Cor1 20 26" xfId="8901"/>
    <cellStyle name="40% - Cor1 20 27" xfId="8902"/>
    <cellStyle name="40% - Cor1 20 28" xfId="8903"/>
    <cellStyle name="40% - Cor1 20 29" xfId="8904"/>
    <cellStyle name="40% - Cor1 20 3" xfId="8905"/>
    <cellStyle name="40% - Cor1 20 30" xfId="8906"/>
    <cellStyle name="40% - Cor1 20 31" xfId="8907"/>
    <cellStyle name="40% - Cor1 20 32" xfId="8908"/>
    <cellStyle name="40% - Cor1 20 33" xfId="8909"/>
    <cellStyle name="40% - Cor1 20 34" xfId="8910"/>
    <cellStyle name="40% - Cor1 20 35" xfId="8911"/>
    <cellStyle name="40% - Cor1 20 36" xfId="8912"/>
    <cellStyle name="40% - Cor1 20 37" xfId="8913"/>
    <cellStyle name="40% - Cor1 20 38" xfId="8914"/>
    <cellStyle name="40% - Cor1 20 39" xfId="8915"/>
    <cellStyle name="40% - Cor1 20 4" xfId="8916"/>
    <cellStyle name="40% - Cor1 20 40" xfId="8917"/>
    <cellStyle name="40% - Cor1 20 41" xfId="8918"/>
    <cellStyle name="40% - Cor1 20 42" xfId="8919"/>
    <cellStyle name="40% - Cor1 20 43" xfId="8920"/>
    <cellStyle name="40% - Cor1 20 44" xfId="8921"/>
    <cellStyle name="40% - Cor1 20 45" xfId="8922"/>
    <cellStyle name="40% - Cor1 20 46" xfId="8923"/>
    <cellStyle name="40% - Cor1 20 47" xfId="8924"/>
    <cellStyle name="40% - Cor1 20 48" xfId="8925"/>
    <cellStyle name="40% - Cor1 20 49" xfId="8926"/>
    <cellStyle name="40% - Cor1 20 5" xfId="8927"/>
    <cellStyle name="40% - Cor1 20 50" xfId="8928"/>
    <cellStyle name="40% - Cor1 20 51" xfId="8929"/>
    <cellStyle name="40% - Cor1 20 52" xfId="8930"/>
    <cellStyle name="40% - Cor1 20 53" xfId="8931"/>
    <cellStyle name="40% - Cor1 20 54" xfId="8932"/>
    <cellStyle name="40% - Cor1 20 55" xfId="8933"/>
    <cellStyle name="40% - Cor1 20 56" xfId="8934"/>
    <cellStyle name="40% - Cor1 20 57" xfId="8935"/>
    <cellStyle name="40% - Cor1 20 58" xfId="8936"/>
    <cellStyle name="40% - Cor1 20 59" xfId="8937"/>
    <cellStyle name="40% - Cor1 20 6" xfId="8938"/>
    <cellStyle name="40% - Cor1 20 60" xfId="8939"/>
    <cellStyle name="40% - Cor1 20 61" xfId="8940"/>
    <cellStyle name="40% - Cor1 20 62" xfId="8941"/>
    <cellStyle name="40% - Cor1 20 63" xfId="8942"/>
    <cellStyle name="40% - Cor1 20 64" xfId="8943"/>
    <cellStyle name="40% - Cor1 20 7" xfId="8944"/>
    <cellStyle name="40% - Cor1 20 8" xfId="8945"/>
    <cellStyle name="40% - Cor1 20 9" xfId="8946"/>
    <cellStyle name="40% - Cor1 21" xfId="8947"/>
    <cellStyle name="40% - Cor1 21 10" xfId="8948"/>
    <cellStyle name="40% - Cor1 21 11" xfId="8949"/>
    <cellStyle name="40% - Cor1 21 12" xfId="8950"/>
    <cellStyle name="40% - Cor1 21 13" xfId="8951"/>
    <cellStyle name="40% - Cor1 21 14" xfId="8952"/>
    <cellStyle name="40% - Cor1 21 15" xfId="8953"/>
    <cellStyle name="40% - Cor1 21 16" xfId="8954"/>
    <cellStyle name="40% - Cor1 21 17" xfId="8955"/>
    <cellStyle name="40% - Cor1 21 18" xfId="8956"/>
    <cellStyle name="40% - Cor1 21 19" xfId="8957"/>
    <cellStyle name="40% - Cor1 21 2" xfId="8958"/>
    <cellStyle name="40% - Cor1 21 20" xfId="8959"/>
    <cellStyle name="40% - Cor1 21 21" xfId="8960"/>
    <cellStyle name="40% - Cor1 21 22" xfId="8961"/>
    <cellStyle name="40% - Cor1 21 23" xfId="8962"/>
    <cellStyle name="40% - Cor1 21 24" xfId="8963"/>
    <cellStyle name="40% - Cor1 21 25" xfId="8964"/>
    <cellStyle name="40% - Cor1 21 26" xfId="8965"/>
    <cellStyle name="40% - Cor1 21 27" xfId="8966"/>
    <cellStyle name="40% - Cor1 21 28" xfId="8967"/>
    <cellStyle name="40% - Cor1 21 29" xfId="8968"/>
    <cellStyle name="40% - Cor1 21 3" xfId="8969"/>
    <cellStyle name="40% - Cor1 21 30" xfId="8970"/>
    <cellStyle name="40% - Cor1 21 31" xfId="8971"/>
    <cellStyle name="40% - Cor1 21 32" xfId="8972"/>
    <cellStyle name="40% - Cor1 21 33" xfId="8973"/>
    <cellStyle name="40% - Cor1 21 34" xfId="8974"/>
    <cellStyle name="40% - Cor1 21 35" xfId="8975"/>
    <cellStyle name="40% - Cor1 21 36" xfId="8976"/>
    <cellStyle name="40% - Cor1 21 37" xfId="8977"/>
    <cellStyle name="40% - Cor1 21 38" xfId="8978"/>
    <cellStyle name="40% - Cor1 21 39" xfId="8979"/>
    <cellStyle name="40% - Cor1 21 4" xfId="8980"/>
    <cellStyle name="40% - Cor1 21 40" xfId="8981"/>
    <cellStyle name="40% - Cor1 21 41" xfId="8982"/>
    <cellStyle name="40% - Cor1 21 42" xfId="8983"/>
    <cellStyle name="40% - Cor1 21 43" xfId="8984"/>
    <cellStyle name="40% - Cor1 21 44" xfId="8985"/>
    <cellStyle name="40% - Cor1 21 45" xfId="8986"/>
    <cellStyle name="40% - Cor1 21 46" xfId="8987"/>
    <cellStyle name="40% - Cor1 21 47" xfId="8988"/>
    <cellStyle name="40% - Cor1 21 48" xfId="8989"/>
    <cellStyle name="40% - Cor1 21 49" xfId="8990"/>
    <cellStyle name="40% - Cor1 21 5" xfId="8991"/>
    <cellStyle name="40% - Cor1 21 50" xfId="8992"/>
    <cellStyle name="40% - Cor1 21 51" xfId="8993"/>
    <cellStyle name="40% - Cor1 21 52" xfId="8994"/>
    <cellStyle name="40% - Cor1 21 53" xfId="8995"/>
    <cellStyle name="40% - Cor1 21 54" xfId="8996"/>
    <cellStyle name="40% - Cor1 21 55" xfId="8997"/>
    <cellStyle name="40% - Cor1 21 56" xfId="8998"/>
    <cellStyle name="40% - Cor1 21 57" xfId="8999"/>
    <cellStyle name="40% - Cor1 21 58" xfId="9000"/>
    <cellStyle name="40% - Cor1 21 59" xfId="9001"/>
    <cellStyle name="40% - Cor1 21 6" xfId="9002"/>
    <cellStyle name="40% - Cor1 21 60" xfId="9003"/>
    <cellStyle name="40% - Cor1 21 61" xfId="9004"/>
    <cellStyle name="40% - Cor1 21 62" xfId="9005"/>
    <cellStyle name="40% - Cor1 21 63" xfId="9006"/>
    <cellStyle name="40% - Cor1 21 64" xfId="9007"/>
    <cellStyle name="40% - Cor1 21 7" xfId="9008"/>
    <cellStyle name="40% - Cor1 21 8" xfId="9009"/>
    <cellStyle name="40% - Cor1 21 9" xfId="9010"/>
    <cellStyle name="40% - Cor1 22" xfId="9011"/>
    <cellStyle name="40% - Cor1 22 2" xfId="9012"/>
    <cellStyle name="40% - Cor1 22 3" xfId="9013"/>
    <cellStyle name="40% - Cor1 22 4" xfId="9014"/>
    <cellStyle name="40% - Cor1 23" xfId="9015"/>
    <cellStyle name="40% - Cor1 23 2" xfId="9016"/>
    <cellStyle name="40% - Cor1 23 3" xfId="9017"/>
    <cellStyle name="40% - Cor1 23 4" xfId="9018"/>
    <cellStyle name="40% - Cor1 24" xfId="9019"/>
    <cellStyle name="40% - Cor1 25" xfId="9020"/>
    <cellStyle name="40% - Cor1 26" xfId="9021"/>
    <cellStyle name="40% - Cor1 27" xfId="9022"/>
    <cellStyle name="40% - Cor1 28" xfId="9023"/>
    <cellStyle name="40% - Cor1 29" xfId="9024"/>
    <cellStyle name="40% - Cor1 3" xfId="9025"/>
    <cellStyle name="40% - Cor1 3 10" xfId="9026"/>
    <cellStyle name="40% - Cor1 3 11" xfId="9027"/>
    <cellStyle name="40% - Cor1 3 12" xfId="9028"/>
    <cellStyle name="40% - Cor1 3 13" xfId="9029"/>
    <cellStyle name="40% - Cor1 3 14" xfId="9030"/>
    <cellStyle name="40% - Cor1 3 15" xfId="9031"/>
    <cellStyle name="40% - Cor1 3 16" xfId="9032"/>
    <cellStyle name="40% - Cor1 3 17" xfId="9033"/>
    <cellStyle name="40% - Cor1 3 18" xfId="9034"/>
    <cellStyle name="40% - Cor1 3 19" xfId="9035"/>
    <cellStyle name="40% - Cor1 3 2" xfId="9036"/>
    <cellStyle name="40% - Cor1 3 20" xfId="9037"/>
    <cellStyle name="40% - Cor1 3 21" xfId="9038"/>
    <cellStyle name="40% - Cor1 3 22" xfId="9039"/>
    <cellStyle name="40% - Cor1 3 23" xfId="9040"/>
    <cellStyle name="40% - Cor1 3 24" xfId="9041"/>
    <cellStyle name="40% - Cor1 3 25" xfId="9042"/>
    <cellStyle name="40% - Cor1 3 26" xfId="9043"/>
    <cellStyle name="40% - Cor1 3 27" xfId="9044"/>
    <cellStyle name="40% - Cor1 3 28" xfId="9045"/>
    <cellStyle name="40% - Cor1 3 29" xfId="9046"/>
    <cellStyle name="40% - Cor1 3 3" xfId="9047"/>
    <cellStyle name="40% - Cor1 3 30" xfId="9048"/>
    <cellStyle name="40% - Cor1 3 31" xfId="9049"/>
    <cellStyle name="40% - Cor1 3 32" xfId="9050"/>
    <cellStyle name="40% - Cor1 3 33" xfId="9051"/>
    <cellStyle name="40% - Cor1 3 34" xfId="9052"/>
    <cellStyle name="40% - Cor1 3 35" xfId="9053"/>
    <cellStyle name="40% - Cor1 3 36" xfId="9054"/>
    <cellStyle name="40% - Cor1 3 37" xfId="9055"/>
    <cellStyle name="40% - Cor1 3 38" xfId="9056"/>
    <cellStyle name="40% - Cor1 3 39" xfId="9057"/>
    <cellStyle name="40% - Cor1 3 4" xfId="9058"/>
    <cellStyle name="40% - Cor1 3 40" xfId="9059"/>
    <cellStyle name="40% - Cor1 3 41" xfId="9060"/>
    <cellStyle name="40% - Cor1 3 42" xfId="9061"/>
    <cellStyle name="40% - Cor1 3 43" xfId="9062"/>
    <cellStyle name="40% - Cor1 3 44" xfId="9063"/>
    <cellStyle name="40% - Cor1 3 45" xfId="9064"/>
    <cellStyle name="40% - Cor1 3 46" xfId="9065"/>
    <cellStyle name="40% - Cor1 3 47" xfId="9066"/>
    <cellStyle name="40% - Cor1 3 48" xfId="9067"/>
    <cellStyle name="40% - Cor1 3 49" xfId="9068"/>
    <cellStyle name="40% - Cor1 3 5" xfId="9069"/>
    <cellStyle name="40% - Cor1 3 50" xfId="9070"/>
    <cellStyle name="40% - Cor1 3 51" xfId="9071"/>
    <cellStyle name="40% - Cor1 3 52" xfId="9072"/>
    <cellStyle name="40% - Cor1 3 53" xfId="9073"/>
    <cellStyle name="40% - Cor1 3 54" xfId="9074"/>
    <cellStyle name="40% - Cor1 3 55" xfId="9075"/>
    <cellStyle name="40% - Cor1 3 56" xfId="9076"/>
    <cellStyle name="40% - Cor1 3 57" xfId="9077"/>
    <cellStyle name="40% - Cor1 3 58" xfId="9078"/>
    <cellStyle name="40% - Cor1 3 59" xfId="9079"/>
    <cellStyle name="40% - Cor1 3 6" xfId="9080"/>
    <cellStyle name="40% - Cor1 3 60" xfId="9081"/>
    <cellStyle name="40% - Cor1 3 61" xfId="9082"/>
    <cellStyle name="40% - Cor1 3 62" xfId="9083"/>
    <cellStyle name="40% - Cor1 3 63" xfId="9084"/>
    <cellStyle name="40% - Cor1 3 64" xfId="9085"/>
    <cellStyle name="40% - Cor1 3 7" xfId="9086"/>
    <cellStyle name="40% - Cor1 3 8" xfId="9087"/>
    <cellStyle name="40% - Cor1 3 9" xfId="9088"/>
    <cellStyle name="40% - Cor1 30" xfId="9089"/>
    <cellStyle name="40% - Cor1 31" xfId="9090"/>
    <cellStyle name="40% - Cor1 32" xfId="9091"/>
    <cellStyle name="40% - Cor1 33" xfId="9092"/>
    <cellStyle name="40% - Cor1 34" xfId="9093"/>
    <cellStyle name="40% - Cor1 35" xfId="9094"/>
    <cellStyle name="40% - Cor1 36" xfId="9095"/>
    <cellStyle name="40% - Cor1 37" xfId="9096"/>
    <cellStyle name="40% - Cor1 38" xfId="9097"/>
    <cellStyle name="40% - Cor1 39" xfId="9098"/>
    <cellStyle name="40% - Cor1 4" xfId="9099"/>
    <cellStyle name="40% - Cor1 4 10" xfId="9100"/>
    <cellStyle name="40% - Cor1 4 11" xfId="9101"/>
    <cellStyle name="40% - Cor1 4 12" xfId="9102"/>
    <cellStyle name="40% - Cor1 4 13" xfId="9103"/>
    <cellStyle name="40% - Cor1 4 14" xfId="9104"/>
    <cellStyle name="40% - Cor1 4 15" xfId="9105"/>
    <cellStyle name="40% - Cor1 4 16" xfId="9106"/>
    <cellStyle name="40% - Cor1 4 17" xfId="9107"/>
    <cellStyle name="40% - Cor1 4 18" xfId="9108"/>
    <cellStyle name="40% - Cor1 4 19" xfId="9109"/>
    <cellStyle name="40% - Cor1 4 2" xfId="9110"/>
    <cellStyle name="40% - Cor1 4 20" xfId="9111"/>
    <cellStyle name="40% - Cor1 4 21" xfId="9112"/>
    <cellStyle name="40% - Cor1 4 22" xfId="9113"/>
    <cellStyle name="40% - Cor1 4 23" xfId="9114"/>
    <cellStyle name="40% - Cor1 4 24" xfId="9115"/>
    <cellStyle name="40% - Cor1 4 25" xfId="9116"/>
    <cellStyle name="40% - Cor1 4 26" xfId="9117"/>
    <cellStyle name="40% - Cor1 4 27" xfId="9118"/>
    <cellStyle name="40% - Cor1 4 28" xfId="9119"/>
    <cellStyle name="40% - Cor1 4 29" xfId="9120"/>
    <cellStyle name="40% - Cor1 4 3" xfId="9121"/>
    <cellStyle name="40% - Cor1 4 30" xfId="9122"/>
    <cellStyle name="40% - Cor1 4 31" xfId="9123"/>
    <cellStyle name="40% - Cor1 4 32" xfId="9124"/>
    <cellStyle name="40% - Cor1 4 33" xfId="9125"/>
    <cellStyle name="40% - Cor1 4 34" xfId="9126"/>
    <cellStyle name="40% - Cor1 4 35" xfId="9127"/>
    <cellStyle name="40% - Cor1 4 36" xfId="9128"/>
    <cellStyle name="40% - Cor1 4 37" xfId="9129"/>
    <cellStyle name="40% - Cor1 4 38" xfId="9130"/>
    <cellStyle name="40% - Cor1 4 39" xfId="9131"/>
    <cellStyle name="40% - Cor1 4 4" xfId="9132"/>
    <cellStyle name="40% - Cor1 4 40" xfId="9133"/>
    <cellStyle name="40% - Cor1 4 41" xfId="9134"/>
    <cellStyle name="40% - Cor1 4 42" xfId="9135"/>
    <cellStyle name="40% - Cor1 4 43" xfId="9136"/>
    <cellStyle name="40% - Cor1 4 44" xfId="9137"/>
    <cellStyle name="40% - Cor1 4 45" xfId="9138"/>
    <cellStyle name="40% - Cor1 4 46" xfId="9139"/>
    <cellStyle name="40% - Cor1 4 47" xfId="9140"/>
    <cellStyle name="40% - Cor1 4 48" xfId="9141"/>
    <cellStyle name="40% - Cor1 4 49" xfId="9142"/>
    <cellStyle name="40% - Cor1 4 5" xfId="9143"/>
    <cellStyle name="40% - Cor1 4 50" xfId="9144"/>
    <cellStyle name="40% - Cor1 4 51" xfId="9145"/>
    <cellStyle name="40% - Cor1 4 52" xfId="9146"/>
    <cellStyle name="40% - Cor1 4 53" xfId="9147"/>
    <cellStyle name="40% - Cor1 4 54" xfId="9148"/>
    <cellStyle name="40% - Cor1 4 55" xfId="9149"/>
    <cellStyle name="40% - Cor1 4 56" xfId="9150"/>
    <cellStyle name="40% - Cor1 4 57" xfId="9151"/>
    <cellStyle name="40% - Cor1 4 58" xfId="9152"/>
    <cellStyle name="40% - Cor1 4 59" xfId="9153"/>
    <cellStyle name="40% - Cor1 4 6" xfId="9154"/>
    <cellStyle name="40% - Cor1 4 60" xfId="9155"/>
    <cellStyle name="40% - Cor1 4 61" xfId="9156"/>
    <cellStyle name="40% - Cor1 4 62" xfId="9157"/>
    <cellStyle name="40% - Cor1 4 63" xfId="9158"/>
    <cellStyle name="40% - Cor1 4 64" xfId="9159"/>
    <cellStyle name="40% - Cor1 4 7" xfId="9160"/>
    <cellStyle name="40% - Cor1 4 8" xfId="9161"/>
    <cellStyle name="40% - Cor1 4 9" xfId="9162"/>
    <cellStyle name="40% - Cor1 40" xfId="9163"/>
    <cellStyle name="40% - Cor1 41" xfId="9164"/>
    <cellStyle name="40% - Cor1 42" xfId="9165"/>
    <cellStyle name="40% - Cor1 43" xfId="9166"/>
    <cellStyle name="40% - Cor1 44" xfId="9167"/>
    <cellStyle name="40% - Cor1 45" xfId="9168"/>
    <cellStyle name="40% - Cor1 46" xfId="9169"/>
    <cellStyle name="40% - Cor1 47" xfId="9170"/>
    <cellStyle name="40% - Cor1 48" xfId="9171"/>
    <cellStyle name="40% - Cor1 49" xfId="9172"/>
    <cellStyle name="40% - Cor1 5" xfId="9173"/>
    <cellStyle name="40% - Cor1 5 10" xfId="9174"/>
    <cellStyle name="40% - Cor1 5 11" xfId="9175"/>
    <cellStyle name="40% - Cor1 5 12" xfId="9176"/>
    <cellStyle name="40% - Cor1 5 13" xfId="9177"/>
    <cellStyle name="40% - Cor1 5 14" xfId="9178"/>
    <cellStyle name="40% - Cor1 5 15" xfId="9179"/>
    <cellStyle name="40% - Cor1 5 16" xfId="9180"/>
    <cellStyle name="40% - Cor1 5 17" xfId="9181"/>
    <cellStyle name="40% - Cor1 5 18" xfId="9182"/>
    <cellStyle name="40% - Cor1 5 19" xfId="9183"/>
    <cellStyle name="40% - Cor1 5 2" xfId="9184"/>
    <cellStyle name="40% - Cor1 5 20" xfId="9185"/>
    <cellStyle name="40% - Cor1 5 21" xfId="9186"/>
    <cellStyle name="40% - Cor1 5 22" xfId="9187"/>
    <cellStyle name="40% - Cor1 5 23" xfId="9188"/>
    <cellStyle name="40% - Cor1 5 24" xfId="9189"/>
    <cellStyle name="40% - Cor1 5 25" xfId="9190"/>
    <cellStyle name="40% - Cor1 5 26" xfId="9191"/>
    <cellStyle name="40% - Cor1 5 27" xfId="9192"/>
    <cellStyle name="40% - Cor1 5 28" xfId="9193"/>
    <cellStyle name="40% - Cor1 5 29" xfId="9194"/>
    <cellStyle name="40% - Cor1 5 3" xfId="9195"/>
    <cellStyle name="40% - Cor1 5 30" xfId="9196"/>
    <cellStyle name="40% - Cor1 5 31" xfId="9197"/>
    <cellStyle name="40% - Cor1 5 32" xfId="9198"/>
    <cellStyle name="40% - Cor1 5 33" xfId="9199"/>
    <cellStyle name="40% - Cor1 5 34" xfId="9200"/>
    <cellStyle name="40% - Cor1 5 35" xfId="9201"/>
    <cellStyle name="40% - Cor1 5 36" xfId="9202"/>
    <cellStyle name="40% - Cor1 5 37" xfId="9203"/>
    <cellStyle name="40% - Cor1 5 38" xfId="9204"/>
    <cellStyle name="40% - Cor1 5 39" xfId="9205"/>
    <cellStyle name="40% - Cor1 5 4" xfId="9206"/>
    <cellStyle name="40% - Cor1 5 40" xfId="9207"/>
    <cellStyle name="40% - Cor1 5 41" xfId="9208"/>
    <cellStyle name="40% - Cor1 5 42" xfId="9209"/>
    <cellStyle name="40% - Cor1 5 43" xfId="9210"/>
    <cellStyle name="40% - Cor1 5 44" xfId="9211"/>
    <cellStyle name="40% - Cor1 5 45" xfId="9212"/>
    <cellStyle name="40% - Cor1 5 46" xfId="9213"/>
    <cellStyle name="40% - Cor1 5 47" xfId="9214"/>
    <cellStyle name="40% - Cor1 5 48" xfId="9215"/>
    <cellStyle name="40% - Cor1 5 49" xfId="9216"/>
    <cellStyle name="40% - Cor1 5 5" xfId="9217"/>
    <cellStyle name="40% - Cor1 5 50" xfId="9218"/>
    <cellStyle name="40% - Cor1 5 51" xfId="9219"/>
    <cellStyle name="40% - Cor1 5 52" xfId="9220"/>
    <cellStyle name="40% - Cor1 5 53" xfId="9221"/>
    <cellStyle name="40% - Cor1 5 54" xfId="9222"/>
    <cellStyle name="40% - Cor1 5 55" xfId="9223"/>
    <cellStyle name="40% - Cor1 5 56" xfId="9224"/>
    <cellStyle name="40% - Cor1 5 57" xfId="9225"/>
    <cellStyle name="40% - Cor1 5 58" xfId="9226"/>
    <cellStyle name="40% - Cor1 5 59" xfId="9227"/>
    <cellStyle name="40% - Cor1 5 6" xfId="9228"/>
    <cellStyle name="40% - Cor1 5 60" xfId="9229"/>
    <cellStyle name="40% - Cor1 5 61" xfId="9230"/>
    <cellStyle name="40% - Cor1 5 62" xfId="9231"/>
    <cellStyle name="40% - Cor1 5 63" xfId="9232"/>
    <cellStyle name="40% - Cor1 5 64" xfId="9233"/>
    <cellStyle name="40% - Cor1 5 7" xfId="9234"/>
    <cellStyle name="40% - Cor1 5 8" xfId="9235"/>
    <cellStyle name="40% - Cor1 5 9" xfId="9236"/>
    <cellStyle name="40% - Cor1 50" xfId="9237"/>
    <cellStyle name="40% - Cor1 51" xfId="9238"/>
    <cellStyle name="40% - Cor1 52" xfId="9239"/>
    <cellStyle name="40% - Cor1 53" xfId="9240"/>
    <cellStyle name="40% - Cor1 54" xfId="9241"/>
    <cellStyle name="40% - Cor1 55" xfId="9242"/>
    <cellStyle name="40% - Cor1 56" xfId="9243"/>
    <cellStyle name="40% - Cor1 57" xfId="9244"/>
    <cellStyle name="40% - Cor1 58" xfId="9245"/>
    <cellStyle name="40% - Cor1 59" xfId="9246"/>
    <cellStyle name="40% - Cor1 6" xfId="9247"/>
    <cellStyle name="40% - Cor1 6 10" xfId="9248"/>
    <cellStyle name="40% - Cor1 6 11" xfId="9249"/>
    <cellStyle name="40% - Cor1 6 12" xfId="9250"/>
    <cellStyle name="40% - Cor1 6 13" xfId="9251"/>
    <cellStyle name="40% - Cor1 6 14" xfId="9252"/>
    <cellStyle name="40% - Cor1 6 15" xfId="9253"/>
    <cellStyle name="40% - Cor1 6 16" xfId="9254"/>
    <cellStyle name="40% - Cor1 6 17" xfId="9255"/>
    <cellStyle name="40% - Cor1 6 18" xfId="9256"/>
    <cellStyle name="40% - Cor1 6 19" xfId="9257"/>
    <cellStyle name="40% - Cor1 6 2" xfId="9258"/>
    <cellStyle name="40% - Cor1 6 20" xfId="9259"/>
    <cellStyle name="40% - Cor1 6 21" xfId="9260"/>
    <cellStyle name="40% - Cor1 6 22" xfId="9261"/>
    <cellStyle name="40% - Cor1 6 23" xfId="9262"/>
    <cellStyle name="40% - Cor1 6 24" xfId="9263"/>
    <cellStyle name="40% - Cor1 6 25" xfId="9264"/>
    <cellStyle name="40% - Cor1 6 26" xfId="9265"/>
    <cellStyle name="40% - Cor1 6 27" xfId="9266"/>
    <cellStyle name="40% - Cor1 6 28" xfId="9267"/>
    <cellStyle name="40% - Cor1 6 29" xfId="9268"/>
    <cellStyle name="40% - Cor1 6 3" xfId="9269"/>
    <cellStyle name="40% - Cor1 6 30" xfId="9270"/>
    <cellStyle name="40% - Cor1 6 31" xfId="9271"/>
    <cellStyle name="40% - Cor1 6 32" xfId="9272"/>
    <cellStyle name="40% - Cor1 6 33" xfId="9273"/>
    <cellStyle name="40% - Cor1 6 34" xfId="9274"/>
    <cellStyle name="40% - Cor1 6 35" xfId="9275"/>
    <cellStyle name="40% - Cor1 6 36" xfId="9276"/>
    <cellStyle name="40% - Cor1 6 37" xfId="9277"/>
    <cellStyle name="40% - Cor1 6 38" xfId="9278"/>
    <cellStyle name="40% - Cor1 6 39" xfId="9279"/>
    <cellStyle name="40% - Cor1 6 4" xfId="9280"/>
    <cellStyle name="40% - Cor1 6 40" xfId="9281"/>
    <cellStyle name="40% - Cor1 6 41" xfId="9282"/>
    <cellStyle name="40% - Cor1 6 42" xfId="9283"/>
    <cellStyle name="40% - Cor1 6 43" xfId="9284"/>
    <cellStyle name="40% - Cor1 6 44" xfId="9285"/>
    <cellStyle name="40% - Cor1 6 45" xfId="9286"/>
    <cellStyle name="40% - Cor1 6 46" xfId="9287"/>
    <cellStyle name="40% - Cor1 6 47" xfId="9288"/>
    <cellStyle name="40% - Cor1 6 48" xfId="9289"/>
    <cellStyle name="40% - Cor1 6 49" xfId="9290"/>
    <cellStyle name="40% - Cor1 6 5" xfId="9291"/>
    <cellStyle name="40% - Cor1 6 50" xfId="9292"/>
    <cellStyle name="40% - Cor1 6 51" xfId="9293"/>
    <cellStyle name="40% - Cor1 6 52" xfId="9294"/>
    <cellStyle name="40% - Cor1 6 53" xfId="9295"/>
    <cellStyle name="40% - Cor1 6 54" xfId="9296"/>
    <cellStyle name="40% - Cor1 6 55" xfId="9297"/>
    <cellStyle name="40% - Cor1 6 56" xfId="9298"/>
    <cellStyle name="40% - Cor1 6 57" xfId="9299"/>
    <cellStyle name="40% - Cor1 6 58" xfId="9300"/>
    <cellStyle name="40% - Cor1 6 59" xfId="9301"/>
    <cellStyle name="40% - Cor1 6 6" xfId="9302"/>
    <cellStyle name="40% - Cor1 6 60" xfId="9303"/>
    <cellStyle name="40% - Cor1 6 61" xfId="9304"/>
    <cellStyle name="40% - Cor1 6 62" xfId="9305"/>
    <cellStyle name="40% - Cor1 6 63" xfId="9306"/>
    <cellStyle name="40% - Cor1 6 64" xfId="9307"/>
    <cellStyle name="40% - Cor1 6 7" xfId="9308"/>
    <cellStyle name="40% - Cor1 6 8" xfId="9309"/>
    <cellStyle name="40% - Cor1 6 9" xfId="9310"/>
    <cellStyle name="40% - Cor1 60" xfId="9311"/>
    <cellStyle name="40% - Cor1 61" xfId="9312"/>
    <cellStyle name="40% - Cor1 62" xfId="9313"/>
    <cellStyle name="40% - Cor1 63" xfId="9314"/>
    <cellStyle name="40% - Cor1 64" xfId="9315"/>
    <cellStyle name="40% - Cor1 65" xfId="9316"/>
    <cellStyle name="40% - Cor1 66" xfId="9317"/>
    <cellStyle name="40% - Cor1 67" xfId="9318"/>
    <cellStyle name="40% - Cor1 68" xfId="9319"/>
    <cellStyle name="40% - Cor1 69" xfId="9320"/>
    <cellStyle name="40% - Cor1 7" xfId="9321"/>
    <cellStyle name="40% - Cor1 7 10" xfId="9322"/>
    <cellStyle name="40% - Cor1 7 11" xfId="9323"/>
    <cellStyle name="40% - Cor1 7 12" xfId="9324"/>
    <cellStyle name="40% - Cor1 7 13" xfId="9325"/>
    <cellStyle name="40% - Cor1 7 14" xfId="9326"/>
    <cellStyle name="40% - Cor1 7 15" xfId="9327"/>
    <cellStyle name="40% - Cor1 7 16" xfId="9328"/>
    <cellStyle name="40% - Cor1 7 17" xfId="9329"/>
    <cellStyle name="40% - Cor1 7 18" xfId="9330"/>
    <cellStyle name="40% - Cor1 7 19" xfId="9331"/>
    <cellStyle name="40% - Cor1 7 2" xfId="9332"/>
    <cellStyle name="40% - Cor1 7 20" xfId="9333"/>
    <cellStyle name="40% - Cor1 7 21" xfId="9334"/>
    <cellStyle name="40% - Cor1 7 22" xfId="9335"/>
    <cellStyle name="40% - Cor1 7 23" xfId="9336"/>
    <cellStyle name="40% - Cor1 7 24" xfId="9337"/>
    <cellStyle name="40% - Cor1 7 25" xfId="9338"/>
    <cellStyle name="40% - Cor1 7 26" xfId="9339"/>
    <cellStyle name="40% - Cor1 7 27" xfId="9340"/>
    <cellStyle name="40% - Cor1 7 28" xfId="9341"/>
    <cellStyle name="40% - Cor1 7 29" xfId="9342"/>
    <cellStyle name="40% - Cor1 7 3" xfId="9343"/>
    <cellStyle name="40% - Cor1 7 30" xfId="9344"/>
    <cellStyle name="40% - Cor1 7 31" xfId="9345"/>
    <cellStyle name="40% - Cor1 7 32" xfId="9346"/>
    <cellStyle name="40% - Cor1 7 33" xfId="9347"/>
    <cellStyle name="40% - Cor1 7 34" xfId="9348"/>
    <cellStyle name="40% - Cor1 7 35" xfId="9349"/>
    <cellStyle name="40% - Cor1 7 36" xfId="9350"/>
    <cellStyle name="40% - Cor1 7 37" xfId="9351"/>
    <cellStyle name="40% - Cor1 7 38" xfId="9352"/>
    <cellStyle name="40% - Cor1 7 39" xfId="9353"/>
    <cellStyle name="40% - Cor1 7 4" xfId="9354"/>
    <cellStyle name="40% - Cor1 7 40" xfId="9355"/>
    <cellStyle name="40% - Cor1 7 41" xfId="9356"/>
    <cellStyle name="40% - Cor1 7 42" xfId="9357"/>
    <cellStyle name="40% - Cor1 7 43" xfId="9358"/>
    <cellStyle name="40% - Cor1 7 44" xfId="9359"/>
    <cellStyle name="40% - Cor1 7 45" xfId="9360"/>
    <cellStyle name="40% - Cor1 7 46" xfId="9361"/>
    <cellStyle name="40% - Cor1 7 47" xfId="9362"/>
    <cellStyle name="40% - Cor1 7 48" xfId="9363"/>
    <cellStyle name="40% - Cor1 7 49" xfId="9364"/>
    <cellStyle name="40% - Cor1 7 5" xfId="9365"/>
    <cellStyle name="40% - Cor1 7 50" xfId="9366"/>
    <cellStyle name="40% - Cor1 7 51" xfId="9367"/>
    <cellStyle name="40% - Cor1 7 52" xfId="9368"/>
    <cellStyle name="40% - Cor1 7 53" xfId="9369"/>
    <cellStyle name="40% - Cor1 7 54" xfId="9370"/>
    <cellStyle name="40% - Cor1 7 55" xfId="9371"/>
    <cellStyle name="40% - Cor1 7 56" xfId="9372"/>
    <cellStyle name="40% - Cor1 7 57" xfId="9373"/>
    <cellStyle name="40% - Cor1 7 58" xfId="9374"/>
    <cellStyle name="40% - Cor1 7 59" xfId="9375"/>
    <cellStyle name="40% - Cor1 7 6" xfId="9376"/>
    <cellStyle name="40% - Cor1 7 60" xfId="9377"/>
    <cellStyle name="40% - Cor1 7 61" xfId="9378"/>
    <cellStyle name="40% - Cor1 7 62" xfId="9379"/>
    <cellStyle name="40% - Cor1 7 63" xfId="9380"/>
    <cellStyle name="40% - Cor1 7 64" xfId="9381"/>
    <cellStyle name="40% - Cor1 7 7" xfId="9382"/>
    <cellStyle name="40% - Cor1 7 8" xfId="9383"/>
    <cellStyle name="40% - Cor1 7 9" xfId="9384"/>
    <cellStyle name="40% - Cor1 70" xfId="9385"/>
    <cellStyle name="40% - Cor1 71" xfId="9386"/>
    <cellStyle name="40% - Cor1 72" xfId="9387"/>
    <cellStyle name="40% - Cor1 73" xfId="9388"/>
    <cellStyle name="40% - Cor1 74" xfId="9389"/>
    <cellStyle name="40% - Cor1 75" xfId="9390"/>
    <cellStyle name="40% - Cor1 76" xfId="9391"/>
    <cellStyle name="40% - Cor1 77" xfId="9392"/>
    <cellStyle name="40% - Cor1 78" xfId="9393"/>
    <cellStyle name="40% - Cor1 79" xfId="9394"/>
    <cellStyle name="40% - Cor1 8" xfId="9395"/>
    <cellStyle name="40% - Cor1 8 10" xfId="9396"/>
    <cellStyle name="40% - Cor1 8 11" xfId="9397"/>
    <cellStyle name="40% - Cor1 8 12" xfId="9398"/>
    <cellStyle name="40% - Cor1 8 13" xfId="9399"/>
    <cellStyle name="40% - Cor1 8 14" xfId="9400"/>
    <cellStyle name="40% - Cor1 8 15" xfId="9401"/>
    <cellStyle name="40% - Cor1 8 16" xfId="9402"/>
    <cellStyle name="40% - Cor1 8 17" xfId="9403"/>
    <cellStyle name="40% - Cor1 8 18" xfId="9404"/>
    <cellStyle name="40% - Cor1 8 19" xfId="9405"/>
    <cellStyle name="40% - Cor1 8 2" xfId="9406"/>
    <cellStyle name="40% - Cor1 8 20" xfId="9407"/>
    <cellStyle name="40% - Cor1 8 21" xfId="9408"/>
    <cellStyle name="40% - Cor1 8 22" xfId="9409"/>
    <cellStyle name="40% - Cor1 8 23" xfId="9410"/>
    <cellStyle name="40% - Cor1 8 24" xfId="9411"/>
    <cellStyle name="40% - Cor1 8 25" xfId="9412"/>
    <cellStyle name="40% - Cor1 8 26" xfId="9413"/>
    <cellStyle name="40% - Cor1 8 27" xfId="9414"/>
    <cellStyle name="40% - Cor1 8 28" xfId="9415"/>
    <cellStyle name="40% - Cor1 8 29" xfId="9416"/>
    <cellStyle name="40% - Cor1 8 3" xfId="9417"/>
    <cellStyle name="40% - Cor1 8 30" xfId="9418"/>
    <cellStyle name="40% - Cor1 8 31" xfId="9419"/>
    <cellStyle name="40% - Cor1 8 32" xfId="9420"/>
    <cellStyle name="40% - Cor1 8 33" xfId="9421"/>
    <cellStyle name="40% - Cor1 8 34" xfId="9422"/>
    <cellStyle name="40% - Cor1 8 35" xfId="9423"/>
    <cellStyle name="40% - Cor1 8 36" xfId="9424"/>
    <cellStyle name="40% - Cor1 8 37" xfId="9425"/>
    <cellStyle name="40% - Cor1 8 38" xfId="9426"/>
    <cellStyle name="40% - Cor1 8 39" xfId="9427"/>
    <cellStyle name="40% - Cor1 8 4" xfId="9428"/>
    <cellStyle name="40% - Cor1 8 40" xfId="9429"/>
    <cellStyle name="40% - Cor1 8 41" xfId="9430"/>
    <cellStyle name="40% - Cor1 8 42" xfId="9431"/>
    <cellStyle name="40% - Cor1 8 43" xfId="9432"/>
    <cellStyle name="40% - Cor1 8 44" xfId="9433"/>
    <cellStyle name="40% - Cor1 8 45" xfId="9434"/>
    <cellStyle name="40% - Cor1 8 46" xfId="9435"/>
    <cellStyle name="40% - Cor1 8 47" xfId="9436"/>
    <cellStyle name="40% - Cor1 8 48" xfId="9437"/>
    <cellStyle name="40% - Cor1 8 49" xfId="9438"/>
    <cellStyle name="40% - Cor1 8 5" xfId="9439"/>
    <cellStyle name="40% - Cor1 8 50" xfId="9440"/>
    <cellStyle name="40% - Cor1 8 51" xfId="9441"/>
    <cellStyle name="40% - Cor1 8 52" xfId="9442"/>
    <cellStyle name="40% - Cor1 8 53" xfId="9443"/>
    <cellStyle name="40% - Cor1 8 54" xfId="9444"/>
    <cellStyle name="40% - Cor1 8 55" xfId="9445"/>
    <cellStyle name="40% - Cor1 8 56" xfId="9446"/>
    <cellStyle name="40% - Cor1 8 57" xfId="9447"/>
    <cellStyle name="40% - Cor1 8 58" xfId="9448"/>
    <cellStyle name="40% - Cor1 8 59" xfId="9449"/>
    <cellStyle name="40% - Cor1 8 6" xfId="9450"/>
    <cellStyle name="40% - Cor1 8 60" xfId="9451"/>
    <cellStyle name="40% - Cor1 8 61" xfId="9452"/>
    <cellStyle name="40% - Cor1 8 62" xfId="9453"/>
    <cellStyle name="40% - Cor1 8 63" xfId="9454"/>
    <cellStyle name="40% - Cor1 8 64" xfId="9455"/>
    <cellStyle name="40% - Cor1 8 7" xfId="9456"/>
    <cellStyle name="40% - Cor1 8 8" xfId="9457"/>
    <cellStyle name="40% - Cor1 8 9" xfId="9458"/>
    <cellStyle name="40% - Cor1 80" xfId="9459"/>
    <cellStyle name="40% - Cor1 81" xfId="9460"/>
    <cellStyle name="40% - Cor1 82" xfId="9461"/>
    <cellStyle name="40% - Cor1 83" xfId="9462"/>
    <cellStyle name="40% - Cor1 84" xfId="9463"/>
    <cellStyle name="40% - Cor1 85" xfId="45907"/>
    <cellStyle name="40% - Cor1 9" xfId="9464"/>
    <cellStyle name="40% - Cor1 9 10" xfId="9465"/>
    <cellStyle name="40% - Cor1 9 11" xfId="9466"/>
    <cellStyle name="40% - Cor1 9 12" xfId="9467"/>
    <cellStyle name="40% - Cor1 9 13" xfId="9468"/>
    <cellStyle name="40% - Cor1 9 14" xfId="9469"/>
    <cellStyle name="40% - Cor1 9 15" xfId="9470"/>
    <cellStyle name="40% - Cor1 9 16" xfId="9471"/>
    <cellStyle name="40% - Cor1 9 17" xfId="9472"/>
    <cellStyle name="40% - Cor1 9 18" xfId="9473"/>
    <cellStyle name="40% - Cor1 9 19" xfId="9474"/>
    <cellStyle name="40% - Cor1 9 2" xfId="9475"/>
    <cellStyle name="40% - Cor1 9 20" xfId="9476"/>
    <cellStyle name="40% - Cor1 9 21" xfId="9477"/>
    <cellStyle name="40% - Cor1 9 22" xfId="9478"/>
    <cellStyle name="40% - Cor1 9 23" xfId="9479"/>
    <cellStyle name="40% - Cor1 9 24" xfId="9480"/>
    <cellStyle name="40% - Cor1 9 25" xfId="9481"/>
    <cellStyle name="40% - Cor1 9 26" xfId="9482"/>
    <cellStyle name="40% - Cor1 9 27" xfId="9483"/>
    <cellStyle name="40% - Cor1 9 28" xfId="9484"/>
    <cellStyle name="40% - Cor1 9 29" xfId="9485"/>
    <cellStyle name="40% - Cor1 9 3" xfId="9486"/>
    <cellStyle name="40% - Cor1 9 30" xfId="9487"/>
    <cellStyle name="40% - Cor1 9 31" xfId="9488"/>
    <cellStyle name="40% - Cor1 9 32" xfId="9489"/>
    <cellStyle name="40% - Cor1 9 33" xfId="9490"/>
    <cellStyle name="40% - Cor1 9 34" xfId="9491"/>
    <cellStyle name="40% - Cor1 9 35" xfId="9492"/>
    <cellStyle name="40% - Cor1 9 36" xfId="9493"/>
    <cellStyle name="40% - Cor1 9 37" xfId="9494"/>
    <cellStyle name="40% - Cor1 9 38" xfId="9495"/>
    <cellStyle name="40% - Cor1 9 39" xfId="9496"/>
    <cellStyle name="40% - Cor1 9 4" xfId="9497"/>
    <cellStyle name="40% - Cor1 9 40" xfId="9498"/>
    <cellStyle name="40% - Cor1 9 41" xfId="9499"/>
    <cellStyle name="40% - Cor1 9 42" xfId="9500"/>
    <cellStyle name="40% - Cor1 9 43" xfId="9501"/>
    <cellStyle name="40% - Cor1 9 44" xfId="9502"/>
    <cellStyle name="40% - Cor1 9 45" xfId="9503"/>
    <cellStyle name="40% - Cor1 9 46" xfId="9504"/>
    <cellStyle name="40% - Cor1 9 47" xfId="9505"/>
    <cellStyle name="40% - Cor1 9 48" xfId="9506"/>
    <cellStyle name="40% - Cor1 9 49" xfId="9507"/>
    <cellStyle name="40% - Cor1 9 5" xfId="9508"/>
    <cellStyle name="40% - Cor1 9 50" xfId="9509"/>
    <cellStyle name="40% - Cor1 9 51" xfId="9510"/>
    <cellStyle name="40% - Cor1 9 52" xfId="9511"/>
    <cellStyle name="40% - Cor1 9 53" xfId="9512"/>
    <cellStyle name="40% - Cor1 9 54" xfId="9513"/>
    <cellStyle name="40% - Cor1 9 55" xfId="9514"/>
    <cellStyle name="40% - Cor1 9 56" xfId="9515"/>
    <cellStyle name="40% - Cor1 9 57" xfId="9516"/>
    <cellStyle name="40% - Cor1 9 58" xfId="9517"/>
    <cellStyle name="40% - Cor1 9 59" xfId="9518"/>
    <cellStyle name="40% - Cor1 9 6" xfId="9519"/>
    <cellStyle name="40% - Cor1 9 60" xfId="9520"/>
    <cellStyle name="40% - Cor1 9 61" xfId="9521"/>
    <cellStyle name="40% - Cor1 9 62" xfId="9522"/>
    <cellStyle name="40% - Cor1 9 63" xfId="9523"/>
    <cellStyle name="40% - Cor1 9 64" xfId="9524"/>
    <cellStyle name="40% - Cor1 9 7" xfId="9525"/>
    <cellStyle name="40% - Cor1 9 8" xfId="9526"/>
    <cellStyle name="40% - Cor1 9 9" xfId="9527"/>
    <cellStyle name="40% - Cor2" xfId="8" builtinId="35" customBuiltin="1"/>
    <cellStyle name="40% - Cor2 10" xfId="9528"/>
    <cellStyle name="40% - Cor2 10 10" xfId="9529"/>
    <cellStyle name="40% - Cor2 10 11" xfId="9530"/>
    <cellStyle name="40% - Cor2 10 12" xfId="9531"/>
    <cellStyle name="40% - Cor2 10 13" xfId="9532"/>
    <cellStyle name="40% - Cor2 10 14" xfId="9533"/>
    <cellStyle name="40% - Cor2 10 15" xfId="9534"/>
    <cellStyle name="40% - Cor2 10 16" xfId="9535"/>
    <cellStyle name="40% - Cor2 10 17" xfId="9536"/>
    <cellStyle name="40% - Cor2 10 18" xfId="9537"/>
    <cellStyle name="40% - Cor2 10 19" xfId="9538"/>
    <cellStyle name="40% - Cor2 10 2" xfId="9539"/>
    <cellStyle name="40% - Cor2 10 20" xfId="9540"/>
    <cellStyle name="40% - Cor2 10 21" xfId="9541"/>
    <cellStyle name="40% - Cor2 10 22" xfId="9542"/>
    <cellStyle name="40% - Cor2 10 23" xfId="9543"/>
    <cellStyle name="40% - Cor2 10 24" xfId="9544"/>
    <cellStyle name="40% - Cor2 10 25" xfId="9545"/>
    <cellStyle name="40% - Cor2 10 26" xfId="9546"/>
    <cellStyle name="40% - Cor2 10 27" xfId="9547"/>
    <cellStyle name="40% - Cor2 10 28" xfId="9548"/>
    <cellStyle name="40% - Cor2 10 29" xfId="9549"/>
    <cellStyle name="40% - Cor2 10 3" xfId="9550"/>
    <cellStyle name="40% - Cor2 10 30" xfId="9551"/>
    <cellStyle name="40% - Cor2 10 31" xfId="9552"/>
    <cellStyle name="40% - Cor2 10 32" xfId="9553"/>
    <cellStyle name="40% - Cor2 10 33" xfId="9554"/>
    <cellStyle name="40% - Cor2 10 34" xfId="9555"/>
    <cellStyle name="40% - Cor2 10 35" xfId="9556"/>
    <cellStyle name="40% - Cor2 10 36" xfId="9557"/>
    <cellStyle name="40% - Cor2 10 37" xfId="9558"/>
    <cellStyle name="40% - Cor2 10 38" xfId="9559"/>
    <cellStyle name="40% - Cor2 10 39" xfId="9560"/>
    <cellStyle name="40% - Cor2 10 4" xfId="9561"/>
    <cellStyle name="40% - Cor2 10 40" xfId="9562"/>
    <cellStyle name="40% - Cor2 10 41" xfId="9563"/>
    <cellStyle name="40% - Cor2 10 42" xfId="9564"/>
    <cellStyle name="40% - Cor2 10 43" xfId="9565"/>
    <cellStyle name="40% - Cor2 10 44" xfId="9566"/>
    <cellStyle name="40% - Cor2 10 45" xfId="9567"/>
    <cellStyle name="40% - Cor2 10 46" xfId="9568"/>
    <cellStyle name="40% - Cor2 10 47" xfId="9569"/>
    <cellStyle name="40% - Cor2 10 48" xfId="9570"/>
    <cellStyle name="40% - Cor2 10 49" xfId="9571"/>
    <cellStyle name="40% - Cor2 10 5" xfId="9572"/>
    <cellStyle name="40% - Cor2 10 50" xfId="9573"/>
    <cellStyle name="40% - Cor2 10 51" xfId="9574"/>
    <cellStyle name="40% - Cor2 10 52" xfId="9575"/>
    <cellStyle name="40% - Cor2 10 53" xfId="9576"/>
    <cellStyle name="40% - Cor2 10 54" xfId="9577"/>
    <cellStyle name="40% - Cor2 10 55" xfId="9578"/>
    <cellStyle name="40% - Cor2 10 56" xfId="9579"/>
    <cellStyle name="40% - Cor2 10 57" xfId="9580"/>
    <cellStyle name="40% - Cor2 10 58" xfId="9581"/>
    <cellStyle name="40% - Cor2 10 59" xfId="9582"/>
    <cellStyle name="40% - Cor2 10 6" xfId="9583"/>
    <cellStyle name="40% - Cor2 10 60" xfId="9584"/>
    <cellStyle name="40% - Cor2 10 61" xfId="9585"/>
    <cellStyle name="40% - Cor2 10 62" xfId="9586"/>
    <cellStyle name="40% - Cor2 10 63" xfId="9587"/>
    <cellStyle name="40% - Cor2 10 64" xfId="9588"/>
    <cellStyle name="40% - Cor2 10 7" xfId="9589"/>
    <cellStyle name="40% - Cor2 10 8" xfId="9590"/>
    <cellStyle name="40% - Cor2 10 9" xfId="9591"/>
    <cellStyle name="40% - Cor2 11" xfId="9592"/>
    <cellStyle name="40% - Cor2 11 10" xfId="9593"/>
    <cellStyle name="40% - Cor2 11 11" xfId="9594"/>
    <cellStyle name="40% - Cor2 11 12" xfId="9595"/>
    <cellStyle name="40% - Cor2 11 13" xfId="9596"/>
    <cellStyle name="40% - Cor2 11 14" xfId="9597"/>
    <cellStyle name="40% - Cor2 11 15" xfId="9598"/>
    <cellStyle name="40% - Cor2 11 16" xfId="9599"/>
    <cellStyle name="40% - Cor2 11 17" xfId="9600"/>
    <cellStyle name="40% - Cor2 11 18" xfId="9601"/>
    <cellStyle name="40% - Cor2 11 19" xfId="9602"/>
    <cellStyle name="40% - Cor2 11 2" xfId="9603"/>
    <cellStyle name="40% - Cor2 11 20" xfId="9604"/>
    <cellStyle name="40% - Cor2 11 21" xfId="9605"/>
    <cellStyle name="40% - Cor2 11 22" xfId="9606"/>
    <cellStyle name="40% - Cor2 11 23" xfId="9607"/>
    <cellStyle name="40% - Cor2 11 24" xfId="9608"/>
    <cellStyle name="40% - Cor2 11 25" xfId="9609"/>
    <cellStyle name="40% - Cor2 11 26" xfId="9610"/>
    <cellStyle name="40% - Cor2 11 27" xfId="9611"/>
    <cellStyle name="40% - Cor2 11 28" xfId="9612"/>
    <cellStyle name="40% - Cor2 11 29" xfId="9613"/>
    <cellStyle name="40% - Cor2 11 3" xfId="9614"/>
    <cellStyle name="40% - Cor2 11 30" xfId="9615"/>
    <cellStyle name="40% - Cor2 11 31" xfId="9616"/>
    <cellStyle name="40% - Cor2 11 32" xfId="9617"/>
    <cellStyle name="40% - Cor2 11 33" xfId="9618"/>
    <cellStyle name="40% - Cor2 11 34" xfId="9619"/>
    <cellStyle name="40% - Cor2 11 35" xfId="9620"/>
    <cellStyle name="40% - Cor2 11 36" xfId="9621"/>
    <cellStyle name="40% - Cor2 11 37" xfId="9622"/>
    <cellStyle name="40% - Cor2 11 38" xfId="9623"/>
    <cellStyle name="40% - Cor2 11 39" xfId="9624"/>
    <cellStyle name="40% - Cor2 11 4" xfId="9625"/>
    <cellStyle name="40% - Cor2 11 40" xfId="9626"/>
    <cellStyle name="40% - Cor2 11 41" xfId="9627"/>
    <cellStyle name="40% - Cor2 11 42" xfId="9628"/>
    <cellStyle name="40% - Cor2 11 43" xfId="9629"/>
    <cellStyle name="40% - Cor2 11 44" xfId="9630"/>
    <cellStyle name="40% - Cor2 11 45" xfId="9631"/>
    <cellStyle name="40% - Cor2 11 46" xfId="9632"/>
    <cellStyle name="40% - Cor2 11 47" xfId="9633"/>
    <cellStyle name="40% - Cor2 11 48" xfId="9634"/>
    <cellStyle name="40% - Cor2 11 49" xfId="9635"/>
    <cellStyle name="40% - Cor2 11 5" xfId="9636"/>
    <cellStyle name="40% - Cor2 11 50" xfId="9637"/>
    <cellStyle name="40% - Cor2 11 51" xfId="9638"/>
    <cellStyle name="40% - Cor2 11 52" xfId="9639"/>
    <cellStyle name="40% - Cor2 11 53" xfId="9640"/>
    <cellStyle name="40% - Cor2 11 54" xfId="9641"/>
    <cellStyle name="40% - Cor2 11 55" xfId="9642"/>
    <cellStyle name="40% - Cor2 11 56" xfId="9643"/>
    <cellStyle name="40% - Cor2 11 57" xfId="9644"/>
    <cellStyle name="40% - Cor2 11 58" xfId="9645"/>
    <cellStyle name="40% - Cor2 11 59" xfId="9646"/>
    <cellStyle name="40% - Cor2 11 6" xfId="9647"/>
    <cellStyle name="40% - Cor2 11 60" xfId="9648"/>
    <cellStyle name="40% - Cor2 11 61" xfId="9649"/>
    <cellStyle name="40% - Cor2 11 62" xfId="9650"/>
    <cellStyle name="40% - Cor2 11 63" xfId="9651"/>
    <cellStyle name="40% - Cor2 11 64" xfId="9652"/>
    <cellStyle name="40% - Cor2 11 7" xfId="9653"/>
    <cellStyle name="40% - Cor2 11 8" xfId="9654"/>
    <cellStyle name="40% - Cor2 11 9" xfId="9655"/>
    <cellStyle name="40% - Cor2 12" xfId="9656"/>
    <cellStyle name="40% - Cor2 12 10" xfId="9657"/>
    <cellStyle name="40% - Cor2 12 11" xfId="9658"/>
    <cellStyle name="40% - Cor2 12 12" xfId="9659"/>
    <cellStyle name="40% - Cor2 12 13" xfId="9660"/>
    <cellStyle name="40% - Cor2 12 14" xfId="9661"/>
    <cellStyle name="40% - Cor2 12 15" xfId="9662"/>
    <cellStyle name="40% - Cor2 12 16" xfId="9663"/>
    <cellStyle name="40% - Cor2 12 17" xfId="9664"/>
    <cellStyle name="40% - Cor2 12 18" xfId="9665"/>
    <cellStyle name="40% - Cor2 12 19" xfId="9666"/>
    <cellStyle name="40% - Cor2 12 2" xfId="9667"/>
    <cellStyle name="40% - Cor2 12 20" xfId="9668"/>
    <cellStyle name="40% - Cor2 12 21" xfId="9669"/>
    <cellStyle name="40% - Cor2 12 22" xfId="9670"/>
    <cellStyle name="40% - Cor2 12 23" xfId="9671"/>
    <cellStyle name="40% - Cor2 12 24" xfId="9672"/>
    <cellStyle name="40% - Cor2 12 25" xfId="9673"/>
    <cellStyle name="40% - Cor2 12 26" xfId="9674"/>
    <cellStyle name="40% - Cor2 12 27" xfId="9675"/>
    <cellStyle name="40% - Cor2 12 28" xfId="9676"/>
    <cellStyle name="40% - Cor2 12 29" xfId="9677"/>
    <cellStyle name="40% - Cor2 12 3" xfId="9678"/>
    <cellStyle name="40% - Cor2 12 30" xfId="9679"/>
    <cellStyle name="40% - Cor2 12 31" xfId="9680"/>
    <cellStyle name="40% - Cor2 12 32" xfId="9681"/>
    <cellStyle name="40% - Cor2 12 33" xfId="9682"/>
    <cellStyle name="40% - Cor2 12 34" xfId="9683"/>
    <cellStyle name="40% - Cor2 12 35" xfId="9684"/>
    <cellStyle name="40% - Cor2 12 36" xfId="9685"/>
    <cellStyle name="40% - Cor2 12 37" xfId="9686"/>
    <cellStyle name="40% - Cor2 12 38" xfId="9687"/>
    <cellStyle name="40% - Cor2 12 39" xfId="9688"/>
    <cellStyle name="40% - Cor2 12 4" xfId="9689"/>
    <cellStyle name="40% - Cor2 12 40" xfId="9690"/>
    <cellStyle name="40% - Cor2 12 41" xfId="9691"/>
    <cellStyle name="40% - Cor2 12 42" xfId="9692"/>
    <cellStyle name="40% - Cor2 12 43" xfId="9693"/>
    <cellStyle name="40% - Cor2 12 44" xfId="9694"/>
    <cellStyle name="40% - Cor2 12 45" xfId="9695"/>
    <cellStyle name="40% - Cor2 12 46" xfId="9696"/>
    <cellStyle name="40% - Cor2 12 47" xfId="9697"/>
    <cellStyle name="40% - Cor2 12 48" xfId="9698"/>
    <cellStyle name="40% - Cor2 12 49" xfId="9699"/>
    <cellStyle name="40% - Cor2 12 5" xfId="9700"/>
    <cellStyle name="40% - Cor2 12 50" xfId="9701"/>
    <cellStyle name="40% - Cor2 12 51" xfId="9702"/>
    <cellStyle name="40% - Cor2 12 52" xfId="9703"/>
    <cellStyle name="40% - Cor2 12 53" xfId="9704"/>
    <cellStyle name="40% - Cor2 12 54" xfId="9705"/>
    <cellStyle name="40% - Cor2 12 55" xfId="9706"/>
    <cellStyle name="40% - Cor2 12 56" xfId="9707"/>
    <cellStyle name="40% - Cor2 12 57" xfId="9708"/>
    <cellStyle name="40% - Cor2 12 58" xfId="9709"/>
    <cellStyle name="40% - Cor2 12 59" xfId="9710"/>
    <cellStyle name="40% - Cor2 12 6" xfId="9711"/>
    <cellStyle name="40% - Cor2 12 60" xfId="9712"/>
    <cellStyle name="40% - Cor2 12 61" xfId="9713"/>
    <cellStyle name="40% - Cor2 12 62" xfId="9714"/>
    <cellStyle name="40% - Cor2 12 63" xfId="9715"/>
    <cellStyle name="40% - Cor2 12 64" xfId="9716"/>
    <cellStyle name="40% - Cor2 12 7" xfId="9717"/>
    <cellStyle name="40% - Cor2 12 8" xfId="9718"/>
    <cellStyle name="40% - Cor2 12 9" xfId="9719"/>
    <cellStyle name="40% - Cor2 13" xfId="9720"/>
    <cellStyle name="40% - Cor2 13 10" xfId="9721"/>
    <cellStyle name="40% - Cor2 13 11" xfId="9722"/>
    <cellStyle name="40% - Cor2 13 12" xfId="9723"/>
    <cellStyle name="40% - Cor2 13 13" xfId="9724"/>
    <cellStyle name="40% - Cor2 13 14" xfId="9725"/>
    <cellStyle name="40% - Cor2 13 15" xfId="9726"/>
    <cellStyle name="40% - Cor2 13 16" xfId="9727"/>
    <cellStyle name="40% - Cor2 13 17" xfId="9728"/>
    <cellStyle name="40% - Cor2 13 18" xfId="9729"/>
    <cellStyle name="40% - Cor2 13 19" xfId="9730"/>
    <cellStyle name="40% - Cor2 13 2" xfId="9731"/>
    <cellStyle name="40% - Cor2 13 20" xfId="9732"/>
    <cellStyle name="40% - Cor2 13 21" xfId="9733"/>
    <cellStyle name="40% - Cor2 13 22" xfId="9734"/>
    <cellStyle name="40% - Cor2 13 23" xfId="9735"/>
    <cellStyle name="40% - Cor2 13 24" xfId="9736"/>
    <cellStyle name="40% - Cor2 13 25" xfId="9737"/>
    <cellStyle name="40% - Cor2 13 26" xfId="9738"/>
    <cellStyle name="40% - Cor2 13 27" xfId="9739"/>
    <cellStyle name="40% - Cor2 13 28" xfId="9740"/>
    <cellStyle name="40% - Cor2 13 29" xfId="9741"/>
    <cellStyle name="40% - Cor2 13 3" xfId="9742"/>
    <cellStyle name="40% - Cor2 13 30" xfId="9743"/>
    <cellStyle name="40% - Cor2 13 31" xfId="9744"/>
    <cellStyle name="40% - Cor2 13 32" xfId="9745"/>
    <cellStyle name="40% - Cor2 13 33" xfId="9746"/>
    <cellStyle name="40% - Cor2 13 34" xfId="9747"/>
    <cellStyle name="40% - Cor2 13 35" xfId="9748"/>
    <cellStyle name="40% - Cor2 13 36" xfId="9749"/>
    <cellStyle name="40% - Cor2 13 37" xfId="9750"/>
    <cellStyle name="40% - Cor2 13 38" xfId="9751"/>
    <cellStyle name="40% - Cor2 13 39" xfId="9752"/>
    <cellStyle name="40% - Cor2 13 4" xfId="9753"/>
    <cellStyle name="40% - Cor2 13 40" xfId="9754"/>
    <cellStyle name="40% - Cor2 13 41" xfId="9755"/>
    <cellStyle name="40% - Cor2 13 42" xfId="9756"/>
    <cellStyle name="40% - Cor2 13 43" xfId="9757"/>
    <cellStyle name="40% - Cor2 13 44" xfId="9758"/>
    <cellStyle name="40% - Cor2 13 45" xfId="9759"/>
    <cellStyle name="40% - Cor2 13 46" xfId="9760"/>
    <cellStyle name="40% - Cor2 13 47" xfId="9761"/>
    <cellStyle name="40% - Cor2 13 48" xfId="9762"/>
    <cellStyle name="40% - Cor2 13 49" xfId="9763"/>
    <cellStyle name="40% - Cor2 13 5" xfId="9764"/>
    <cellStyle name="40% - Cor2 13 50" xfId="9765"/>
    <cellStyle name="40% - Cor2 13 51" xfId="9766"/>
    <cellStyle name="40% - Cor2 13 52" xfId="9767"/>
    <cellStyle name="40% - Cor2 13 53" xfId="9768"/>
    <cellStyle name="40% - Cor2 13 54" xfId="9769"/>
    <cellStyle name="40% - Cor2 13 55" xfId="9770"/>
    <cellStyle name="40% - Cor2 13 56" xfId="9771"/>
    <cellStyle name="40% - Cor2 13 57" xfId="9772"/>
    <cellStyle name="40% - Cor2 13 58" xfId="9773"/>
    <cellStyle name="40% - Cor2 13 59" xfId="9774"/>
    <cellStyle name="40% - Cor2 13 6" xfId="9775"/>
    <cellStyle name="40% - Cor2 13 60" xfId="9776"/>
    <cellStyle name="40% - Cor2 13 61" xfId="9777"/>
    <cellStyle name="40% - Cor2 13 62" xfId="9778"/>
    <cellStyle name="40% - Cor2 13 63" xfId="9779"/>
    <cellStyle name="40% - Cor2 13 64" xfId="9780"/>
    <cellStyle name="40% - Cor2 13 7" xfId="9781"/>
    <cellStyle name="40% - Cor2 13 8" xfId="9782"/>
    <cellStyle name="40% - Cor2 13 9" xfId="9783"/>
    <cellStyle name="40% - Cor2 14" xfId="9784"/>
    <cellStyle name="40% - Cor2 14 10" xfId="9785"/>
    <cellStyle name="40% - Cor2 14 11" xfId="9786"/>
    <cellStyle name="40% - Cor2 14 12" xfId="9787"/>
    <cellStyle name="40% - Cor2 14 13" xfId="9788"/>
    <cellStyle name="40% - Cor2 14 14" xfId="9789"/>
    <cellStyle name="40% - Cor2 14 15" xfId="9790"/>
    <cellStyle name="40% - Cor2 14 16" xfId="9791"/>
    <cellStyle name="40% - Cor2 14 17" xfId="9792"/>
    <cellStyle name="40% - Cor2 14 18" xfId="9793"/>
    <cellStyle name="40% - Cor2 14 19" xfId="9794"/>
    <cellStyle name="40% - Cor2 14 2" xfId="9795"/>
    <cellStyle name="40% - Cor2 14 20" xfId="9796"/>
    <cellStyle name="40% - Cor2 14 21" xfId="9797"/>
    <cellStyle name="40% - Cor2 14 22" xfId="9798"/>
    <cellStyle name="40% - Cor2 14 23" xfId="9799"/>
    <cellStyle name="40% - Cor2 14 24" xfId="9800"/>
    <cellStyle name="40% - Cor2 14 25" xfId="9801"/>
    <cellStyle name="40% - Cor2 14 26" xfId="9802"/>
    <cellStyle name="40% - Cor2 14 27" xfId="9803"/>
    <cellStyle name="40% - Cor2 14 28" xfId="9804"/>
    <cellStyle name="40% - Cor2 14 29" xfId="9805"/>
    <cellStyle name="40% - Cor2 14 3" xfId="9806"/>
    <cellStyle name="40% - Cor2 14 30" xfId="9807"/>
    <cellStyle name="40% - Cor2 14 31" xfId="9808"/>
    <cellStyle name="40% - Cor2 14 32" xfId="9809"/>
    <cellStyle name="40% - Cor2 14 33" xfId="9810"/>
    <cellStyle name="40% - Cor2 14 34" xfId="9811"/>
    <cellStyle name="40% - Cor2 14 35" xfId="9812"/>
    <cellStyle name="40% - Cor2 14 36" xfId="9813"/>
    <cellStyle name="40% - Cor2 14 37" xfId="9814"/>
    <cellStyle name="40% - Cor2 14 38" xfId="9815"/>
    <cellStyle name="40% - Cor2 14 39" xfId="9816"/>
    <cellStyle name="40% - Cor2 14 4" xfId="9817"/>
    <cellStyle name="40% - Cor2 14 40" xfId="9818"/>
    <cellStyle name="40% - Cor2 14 41" xfId="9819"/>
    <cellStyle name="40% - Cor2 14 42" xfId="9820"/>
    <cellStyle name="40% - Cor2 14 43" xfId="9821"/>
    <cellStyle name="40% - Cor2 14 44" xfId="9822"/>
    <cellStyle name="40% - Cor2 14 45" xfId="9823"/>
    <cellStyle name="40% - Cor2 14 46" xfId="9824"/>
    <cellStyle name="40% - Cor2 14 47" xfId="9825"/>
    <cellStyle name="40% - Cor2 14 48" xfId="9826"/>
    <cellStyle name="40% - Cor2 14 49" xfId="9827"/>
    <cellStyle name="40% - Cor2 14 5" xfId="9828"/>
    <cellStyle name="40% - Cor2 14 50" xfId="9829"/>
    <cellStyle name="40% - Cor2 14 51" xfId="9830"/>
    <cellStyle name="40% - Cor2 14 52" xfId="9831"/>
    <cellStyle name="40% - Cor2 14 53" xfId="9832"/>
    <cellStyle name="40% - Cor2 14 54" xfId="9833"/>
    <cellStyle name="40% - Cor2 14 55" xfId="9834"/>
    <cellStyle name="40% - Cor2 14 56" xfId="9835"/>
    <cellStyle name="40% - Cor2 14 57" xfId="9836"/>
    <cellStyle name="40% - Cor2 14 58" xfId="9837"/>
    <cellStyle name="40% - Cor2 14 59" xfId="9838"/>
    <cellStyle name="40% - Cor2 14 6" xfId="9839"/>
    <cellStyle name="40% - Cor2 14 60" xfId="9840"/>
    <cellStyle name="40% - Cor2 14 61" xfId="9841"/>
    <cellStyle name="40% - Cor2 14 62" xfId="9842"/>
    <cellStyle name="40% - Cor2 14 63" xfId="9843"/>
    <cellStyle name="40% - Cor2 14 64" xfId="9844"/>
    <cellStyle name="40% - Cor2 14 7" xfId="9845"/>
    <cellStyle name="40% - Cor2 14 8" xfId="9846"/>
    <cellStyle name="40% - Cor2 14 9" xfId="9847"/>
    <cellStyle name="40% - Cor2 15" xfId="9848"/>
    <cellStyle name="40% - Cor2 15 10" xfId="9849"/>
    <cellStyle name="40% - Cor2 15 11" xfId="9850"/>
    <cellStyle name="40% - Cor2 15 12" xfId="9851"/>
    <cellStyle name="40% - Cor2 15 13" xfId="9852"/>
    <cellStyle name="40% - Cor2 15 14" xfId="9853"/>
    <cellStyle name="40% - Cor2 15 15" xfId="9854"/>
    <cellStyle name="40% - Cor2 15 16" xfId="9855"/>
    <cellStyle name="40% - Cor2 15 17" xfId="9856"/>
    <cellStyle name="40% - Cor2 15 18" xfId="9857"/>
    <cellStyle name="40% - Cor2 15 19" xfId="9858"/>
    <cellStyle name="40% - Cor2 15 2" xfId="9859"/>
    <cellStyle name="40% - Cor2 15 20" xfId="9860"/>
    <cellStyle name="40% - Cor2 15 21" xfId="9861"/>
    <cellStyle name="40% - Cor2 15 22" xfId="9862"/>
    <cellStyle name="40% - Cor2 15 23" xfId="9863"/>
    <cellStyle name="40% - Cor2 15 24" xfId="9864"/>
    <cellStyle name="40% - Cor2 15 25" xfId="9865"/>
    <cellStyle name="40% - Cor2 15 26" xfId="9866"/>
    <cellStyle name="40% - Cor2 15 27" xfId="9867"/>
    <cellStyle name="40% - Cor2 15 28" xfId="9868"/>
    <cellStyle name="40% - Cor2 15 29" xfId="9869"/>
    <cellStyle name="40% - Cor2 15 3" xfId="9870"/>
    <cellStyle name="40% - Cor2 15 30" xfId="9871"/>
    <cellStyle name="40% - Cor2 15 31" xfId="9872"/>
    <cellStyle name="40% - Cor2 15 32" xfId="9873"/>
    <cellStyle name="40% - Cor2 15 33" xfId="9874"/>
    <cellStyle name="40% - Cor2 15 34" xfId="9875"/>
    <cellStyle name="40% - Cor2 15 35" xfId="9876"/>
    <cellStyle name="40% - Cor2 15 36" xfId="9877"/>
    <cellStyle name="40% - Cor2 15 37" xfId="9878"/>
    <cellStyle name="40% - Cor2 15 38" xfId="9879"/>
    <cellStyle name="40% - Cor2 15 39" xfId="9880"/>
    <cellStyle name="40% - Cor2 15 4" xfId="9881"/>
    <cellStyle name="40% - Cor2 15 40" xfId="9882"/>
    <cellStyle name="40% - Cor2 15 41" xfId="9883"/>
    <cellStyle name="40% - Cor2 15 42" xfId="9884"/>
    <cellStyle name="40% - Cor2 15 43" xfId="9885"/>
    <cellStyle name="40% - Cor2 15 44" xfId="9886"/>
    <cellStyle name="40% - Cor2 15 45" xfId="9887"/>
    <cellStyle name="40% - Cor2 15 46" xfId="9888"/>
    <cellStyle name="40% - Cor2 15 47" xfId="9889"/>
    <cellStyle name="40% - Cor2 15 48" xfId="9890"/>
    <cellStyle name="40% - Cor2 15 49" xfId="9891"/>
    <cellStyle name="40% - Cor2 15 5" xfId="9892"/>
    <cellStyle name="40% - Cor2 15 50" xfId="9893"/>
    <cellStyle name="40% - Cor2 15 51" xfId="9894"/>
    <cellStyle name="40% - Cor2 15 52" xfId="9895"/>
    <cellStyle name="40% - Cor2 15 53" xfId="9896"/>
    <cellStyle name="40% - Cor2 15 54" xfId="9897"/>
    <cellStyle name="40% - Cor2 15 55" xfId="9898"/>
    <cellStyle name="40% - Cor2 15 56" xfId="9899"/>
    <cellStyle name="40% - Cor2 15 57" xfId="9900"/>
    <cellStyle name="40% - Cor2 15 58" xfId="9901"/>
    <cellStyle name="40% - Cor2 15 59" xfId="9902"/>
    <cellStyle name="40% - Cor2 15 6" xfId="9903"/>
    <cellStyle name="40% - Cor2 15 60" xfId="9904"/>
    <cellStyle name="40% - Cor2 15 61" xfId="9905"/>
    <cellStyle name="40% - Cor2 15 62" xfId="9906"/>
    <cellStyle name="40% - Cor2 15 63" xfId="9907"/>
    <cellStyle name="40% - Cor2 15 64" xfId="9908"/>
    <cellStyle name="40% - Cor2 15 7" xfId="9909"/>
    <cellStyle name="40% - Cor2 15 8" xfId="9910"/>
    <cellStyle name="40% - Cor2 15 9" xfId="9911"/>
    <cellStyle name="40% - Cor2 16" xfId="9912"/>
    <cellStyle name="40% - Cor2 16 10" xfId="9913"/>
    <cellStyle name="40% - Cor2 16 11" xfId="9914"/>
    <cellStyle name="40% - Cor2 16 12" xfId="9915"/>
    <cellStyle name="40% - Cor2 16 13" xfId="9916"/>
    <cellStyle name="40% - Cor2 16 14" xfId="9917"/>
    <cellStyle name="40% - Cor2 16 15" xfId="9918"/>
    <cellStyle name="40% - Cor2 16 16" xfId="9919"/>
    <cellStyle name="40% - Cor2 16 17" xfId="9920"/>
    <cellStyle name="40% - Cor2 16 18" xfId="9921"/>
    <cellStyle name="40% - Cor2 16 19" xfId="9922"/>
    <cellStyle name="40% - Cor2 16 2" xfId="9923"/>
    <cellStyle name="40% - Cor2 16 20" xfId="9924"/>
    <cellStyle name="40% - Cor2 16 21" xfId="9925"/>
    <cellStyle name="40% - Cor2 16 22" xfId="9926"/>
    <cellStyle name="40% - Cor2 16 23" xfId="9927"/>
    <cellStyle name="40% - Cor2 16 24" xfId="9928"/>
    <cellStyle name="40% - Cor2 16 25" xfId="9929"/>
    <cellStyle name="40% - Cor2 16 26" xfId="9930"/>
    <cellStyle name="40% - Cor2 16 27" xfId="9931"/>
    <cellStyle name="40% - Cor2 16 28" xfId="9932"/>
    <cellStyle name="40% - Cor2 16 29" xfId="9933"/>
    <cellStyle name="40% - Cor2 16 3" xfId="9934"/>
    <cellStyle name="40% - Cor2 16 30" xfId="9935"/>
    <cellStyle name="40% - Cor2 16 31" xfId="9936"/>
    <cellStyle name="40% - Cor2 16 32" xfId="9937"/>
    <cellStyle name="40% - Cor2 16 33" xfId="9938"/>
    <cellStyle name="40% - Cor2 16 34" xfId="9939"/>
    <cellStyle name="40% - Cor2 16 35" xfId="9940"/>
    <cellStyle name="40% - Cor2 16 36" xfId="9941"/>
    <cellStyle name="40% - Cor2 16 37" xfId="9942"/>
    <cellStyle name="40% - Cor2 16 38" xfId="9943"/>
    <cellStyle name="40% - Cor2 16 39" xfId="9944"/>
    <cellStyle name="40% - Cor2 16 4" xfId="9945"/>
    <cellStyle name="40% - Cor2 16 40" xfId="9946"/>
    <cellStyle name="40% - Cor2 16 41" xfId="9947"/>
    <cellStyle name="40% - Cor2 16 42" xfId="9948"/>
    <cellStyle name="40% - Cor2 16 43" xfId="9949"/>
    <cellStyle name="40% - Cor2 16 44" xfId="9950"/>
    <cellStyle name="40% - Cor2 16 45" xfId="9951"/>
    <cellStyle name="40% - Cor2 16 46" xfId="9952"/>
    <cellStyle name="40% - Cor2 16 47" xfId="9953"/>
    <cellStyle name="40% - Cor2 16 48" xfId="9954"/>
    <cellStyle name="40% - Cor2 16 49" xfId="9955"/>
    <cellStyle name="40% - Cor2 16 5" xfId="9956"/>
    <cellStyle name="40% - Cor2 16 50" xfId="9957"/>
    <cellStyle name="40% - Cor2 16 51" xfId="9958"/>
    <cellStyle name="40% - Cor2 16 52" xfId="9959"/>
    <cellStyle name="40% - Cor2 16 53" xfId="9960"/>
    <cellStyle name="40% - Cor2 16 54" xfId="9961"/>
    <cellStyle name="40% - Cor2 16 55" xfId="9962"/>
    <cellStyle name="40% - Cor2 16 56" xfId="9963"/>
    <cellStyle name="40% - Cor2 16 57" xfId="9964"/>
    <cellStyle name="40% - Cor2 16 58" xfId="9965"/>
    <cellStyle name="40% - Cor2 16 59" xfId="9966"/>
    <cellStyle name="40% - Cor2 16 6" xfId="9967"/>
    <cellStyle name="40% - Cor2 16 60" xfId="9968"/>
    <cellStyle name="40% - Cor2 16 61" xfId="9969"/>
    <cellStyle name="40% - Cor2 16 62" xfId="9970"/>
    <cellStyle name="40% - Cor2 16 63" xfId="9971"/>
    <cellStyle name="40% - Cor2 16 64" xfId="9972"/>
    <cellStyle name="40% - Cor2 16 7" xfId="9973"/>
    <cellStyle name="40% - Cor2 16 8" xfId="9974"/>
    <cellStyle name="40% - Cor2 16 9" xfId="9975"/>
    <cellStyle name="40% - Cor2 17" xfId="9976"/>
    <cellStyle name="40% - Cor2 17 10" xfId="9977"/>
    <cellStyle name="40% - Cor2 17 11" xfId="9978"/>
    <cellStyle name="40% - Cor2 17 12" xfId="9979"/>
    <cellStyle name="40% - Cor2 17 13" xfId="9980"/>
    <cellStyle name="40% - Cor2 17 14" xfId="9981"/>
    <cellStyle name="40% - Cor2 17 15" xfId="9982"/>
    <cellStyle name="40% - Cor2 17 16" xfId="9983"/>
    <cellStyle name="40% - Cor2 17 17" xfId="9984"/>
    <cellStyle name="40% - Cor2 17 18" xfId="9985"/>
    <cellStyle name="40% - Cor2 17 19" xfId="9986"/>
    <cellStyle name="40% - Cor2 17 2" xfId="9987"/>
    <cellStyle name="40% - Cor2 17 20" xfId="9988"/>
    <cellStyle name="40% - Cor2 17 21" xfId="9989"/>
    <cellStyle name="40% - Cor2 17 22" xfId="9990"/>
    <cellStyle name="40% - Cor2 17 23" xfId="9991"/>
    <cellStyle name="40% - Cor2 17 24" xfId="9992"/>
    <cellStyle name="40% - Cor2 17 25" xfId="9993"/>
    <cellStyle name="40% - Cor2 17 26" xfId="9994"/>
    <cellStyle name="40% - Cor2 17 27" xfId="9995"/>
    <cellStyle name="40% - Cor2 17 28" xfId="9996"/>
    <cellStyle name="40% - Cor2 17 29" xfId="9997"/>
    <cellStyle name="40% - Cor2 17 3" xfId="9998"/>
    <cellStyle name="40% - Cor2 17 30" xfId="9999"/>
    <cellStyle name="40% - Cor2 17 31" xfId="10000"/>
    <cellStyle name="40% - Cor2 17 32" xfId="10001"/>
    <cellStyle name="40% - Cor2 17 33" xfId="10002"/>
    <cellStyle name="40% - Cor2 17 34" xfId="10003"/>
    <cellStyle name="40% - Cor2 17 35" xfId="10004"/>
    <cellStyle name="40% - Cor2 17 36" xfId="10005"/>
    <cellStyle name="40% - Cor2 17 37" xfId="10006"/>
    <cellStyle name="40% - Cor2 17 38" xfId="10007"/>
    <cellStyle name="40% - Cor2 17 39" xfId="10008"/>
    <cellStyle name="40% - Cor2 17 4" xfId="10009"/>
    <cellStyle name="40% - Cor2 17 40" xfId="10010"/>
    <cellStyle name="40% - Cor2 17 41" xfId="10011"/>
    <cellStyle name="40% - Cor2 17 42" xfId="10012"/>
    <cellStyle name="40% - Cor2 17 43" xfId="10013"/>
    <cellStyle name="40% - Cor2 17 44" xfId="10014"/>
    <cellStyle name="40% - Cor2 17 45" xfId="10015"/>
    <cellStyle name="40% - Cor2 17 46" xfId="10016"/>
    <cellStyle name="40% - Cor2 17 47" xfId="10017"/>
    <cellStyle name="40% - Cor2 17 48" xfId="10018"/>
    <cellStyle name="40% - Cor2 17 49" xfId="10019"/>
    <cellStyle name="40% - Cor2 17 5" xfId="10020"/>
    <cellStyle name="40% - Cor2 17 50" xfId="10021"/>
    <cellStyle name="40% - Cor2 17 51" xfId="10022"/>
    <cellStyle name="40% - Cor2 17 52" xfId="10023"/>
    <cellStyle name="40% - Cor2 17 53" xfId="10024"/>
    <cellStyle name="40% - Cor2 17 54" xfId="10025"/>
    <cellStyle name="40% - Cor2 17 55" xfId="10026"/>
    <cellStyle name="40% - Cor2 17 56" xfId="10027"/>
    <cellStyle name="40% - Cor2 17 57" xfId="10028"/>
    <cellStyle name="40% - Cor2 17 58" xfId="10029"/>
    <cellStyle name="40% - Cor2 17 59" xfId="10030"/>
    <cellStyle name="40% - Cor2 17 6" xfId="10031"/>
    <cellStyle name="40% - Cor2 17 60" xfId="10032"/>
    <cellStyle name="40% - Cor2 17 61" xfId="10033"/>
    <cellStyle name="40% - Cor2 17 62" xfId="10034"/>
    <cellStyle name="40% - Cor2 17 63" xfId="10035"/>
    <cellStyle name="40% - Cor2 17 64" xfId="10036"/>
    <cellStyle name="40% - Cor2 17 7" xfId="10037"/>
    <cellStyle name="40% - Cor2 17 8" xfId="10038"/>
    <cellStyle name="40% - Cor2 17 9" xfId="10039"/>
    <cellStyle name="40% - Cor2 18" xfId="10040"/>
    <cellStyle name="40% - Cor2 18 10" xfId="10041"/>
    <cellStyle name="40% - Cor2 18 11" xfId="10042"/>
    <cellStyle name="40% - Cor2 18 12" xfId="10043"/>
    <cellStyle name="40% - Cor2 18 13" xfId="10044"/>
    <cellStyle name="40% - Cor2 18 14" xfId="10045"/>
    <cellStyle name="40% - Cor2 18 15" xfId="10046"/>
    <cellStyle name="40% - Cor2 18 16" xfId="10047"/>
    <cellStyle name="40% - Cor2 18 17" xfId="10048"/>
    <cellStyle name="40% - Cor2 18 18" xfId="10049"/>
    <cellStyle name="40% - Cor2 18 19" xfId="10050"/>
    <cellStyle name="40% - Cor2 18 2" xfId="10051"/>
    <cellStyle name="40% - Cor2 18 20" xfId="10052"/>
    <cellStyle name="40% - Cor2 18 21" xfId="10053"/>
    <cellStyle name="40% - Cor2 18 22" xfId="10054"/>
    <cellStyle name="40% - Cor2 18 23" xfId="10055"/>
    <cellStyle name="40% - Cor2 18 24" xfId="10056"/>
    <cellStyle name="40% - Cor2 18 25" xfId="10057"/>
    <cellStyle name="40% - Cor2 18 26" xfId="10058"/>
    <cellStyle name="40% - Cor2 18 27" xfId="10059"/>
    <cellStyle name="40% - Cor2 18 28" xfId="10060"/>
    <cellStyle name="40% - Cor2 18 29" xfId="10061"/>
    <cellStyle name="40% - Cor2 18 3" xfId="10062"/>
    <cellStyle name="40% - Cor2 18 30" xfId="10063"/>
    <cellStyle name="40% - Cor2 18 31" xfId="10064"/>
    <cellStyle name="40% - Cor2 18 32" xfId="10065"/>
    <cellStyle name="40% - Cor2 18 33" xfId="10066"/>
    <cellStyle name="40% - Cor2 18 34" xfId="10067"/>
    <cellStyle name="40% - Cor2 18 35" xfId="10068"/>
    <cellStyle name="40% - Cor2 18 36" xfId="10069"/>
    <cellStyle name="40% - Cor2 18 37" xfId="10070"/>
    <cellStyle name="40% - Cor2 18 38" xfId="10071"/>
    <cellStyle name="40% - Cor2 18 39" xfId="10072"/>
    <cellStyle name="40% - Cor2 18 4" xfId="10073"/>
    <cellStyle name="40% - Cor2 18 40" xfId="10074"/>
    <cellStyle name="40% - Cor2 18 41" xfId="10075"/>
    <cellStyle name="40% - Cor2 18 42" xfId="10076"/>
    <cellStyle name="40% - Cor2 18 43" xfId="10077"/>
    <cellStyle name="40% - Cor2 18 44" xfId="10078"/>
    <cellStyle name="40% - Cor2 18 45" xfId="10079"/>
    <cellStyle name="40% - Cor2 18 46" xfId="10080"/>
    <cellStyle name="40% - Cor2 18 47" xfId="10081"/>
    <cellStyle name="40% - Cor2 18 48" xfId="10082"/>
    <cellStyle name="40% - Cor2 18 49" xfId="10083"/>
    <cellStyle name="40% - Cor2 18 5" xfId="10084"/>
    <cellStyle name="40% - Cor2 18 50" xfId="10085"/>
    <cellStyle name="40% - Cor2 18 51" xfId="10086"/>
    <cellStyle name="40% - Cor2 18 52" xfId="10087"/>
    <cellStyle name="40% - Cor2 18 53" xfId="10088"/>
    <cellStyle name="40% - Cor2 18 54" xfId="10089"/>
    <cellStyle name="40% - Cor2 18 55" xfId="10090"/>
    <cellStyle name="40% - Cor2 18 56" xfId="10091"/>
    <cellStyle name="40% - Cor2 18 57" xfId="10092"/>
    <cellStyle name="40% - Cor2 18 58" xfId="10093"/>
    <cellStyle name="40% - Cor2 18 59" xfId="10094"/>
    <cellStyle name="40% - Cor2 18 6" xfId="10095"/>
    <cellStyle name="40% - Cor2 18 60" xfId="10096"/>
    <cellStyle name="40% - Cor2 18 61" xfId="10097"/>
    <cellStyle name="40% - Cor2 18 62" xfId="10098"/>
    <cellStyle name="40% - Cor2 18 63" xfId="10099"/>
    <cellStyle name="40% - Cor2 18 64" xfId="10100"/>
    <cellStyle name="40% - Cor2 18 7" xfId="10101"/>
    <cellStyle name="40% - Cor2 18 8" xfId="10102"/>
    <cellStyle name="40% - Cor2 18 9" xfId="10103"/>
    <cellStyle name="40% - Cor2 19" xfId="10104"/>
    <cellStyle name="40% - Cor2 19 10" xfId="10105"/>
    <cellStyle name="40% - Cor2 19 11" xfId="10106"/>
    <cellStyle name="40% - Cor2 19 12" xfId="10107"/>
    <cellStyle name="40% - Cor2 19 13" xfId="10108"/>
    <cellStyle name="40% - Cor2 19 14" xfId="10109"/>
    <cellStyle name="40% - Cor2 19 15" xfId="10110"/>
    <cellStyle name="40% - Cor2 19 16" xfId="10111"/>
    <cellStyle name="40% - Cor2 19 17" xfId="10112"/>
    <cellStyle name="40% - Cor2 19 18" xfId="10113"/>
    <cellStyle name="40% - Cor2 19 19" xfId="10114"/>
    <cellStyle name="40% - Cor2 19 2" xfId="10115"/>
    <cellStyle name="40% - Cor2 19 20" xfId="10116"/>
    <cellStyle name="40% - Cor2 19 21" xfId="10117"/>
    <cellStyle name="40% - Cor2 19 22" xfId="10118"/>
    <cellStyle name="40% - Cor2 19 23" xfId="10119"/>
    <cellStyle name="40% - Cor2 19 24" xfId="10120"/>
    <cellStyle name="40% - Cor2 19 25" xfId="10121"/>
    <cellStyle name="40% - Cor2 19 26" xfId="10122"/>
    <cellStyle name="40% - Cor2 19 27" xfId="10123"/>
    <cellStyle name="40% - Cor2 19 28" xfId="10124"/>
    <cellStyle name="40% - Cor2 19 29" xfId="10125"/>
    <cellStyle name="40% - Cor2 19 3" xfId="10126"/>
    <cellStyle name="40% - Cor2 19 30" xfId="10127"/>
    <cellStyle name="40% - Cor2 19 31" xfId="10128"/>
    <cellStyle name="40% - Cor2 19 32" xfId="10129"/>
    <cellStyle name="40% - Cor2 19 33" xfId="10130"/>
    <cellStyle name="40% - Cor2 19 34" xfId="10131"/>
    <cellStyle name="40% - Cor2 19 35" xfId="10132"/>
    <cellStyle name="40% - Cor2 19 36" xfId="10133"/>
    <cellStyle name="40% - Cor2 19 37" xfId="10134"/>
    <cellStyle name="40% - Cor2 19 38" xfId="10135"/>
    <cellStyle name="40% - Cor2 19 39" xfId="10136"/>
    <cellStyle name="40% - Cor2 19 4" xfId="10137"/>
    <cellStyle name="40% - Cor2 19 40" xfId="10138"/>
    <cellStyle name="40% - Cor2 19 41" xfId="10139"/>
    <cellStyle name="40% - Cor2 19 42" xfId="10140"/>
    <cellStyle name="40% - Cor2 19 43" xfId="10141"/>
    <cellStyle name="40% - Cor2 19 44" xfId="10142"/>
    <cellStyle name="40% - Cor2 19 45" xfId="10143"/>
    <cellStyle name="40% - Cor2 19 46" xfId="10144"/>
    <cellStyle name="40% - Cor2 19 47" xfId="10145"/>
    <cellStyle name="40% - Cor2 19 48" xfId="10146"/>
    <cellStyle name="40% - Cor2 19 49" xfId="10147"/>
    <cellStyle name="40% - Cor2 19 5" xfId="10148"/>
    <cellStyle name="40% - Cor2 19 50" xfId="10149"/>
    <cellStyle name="40% - Cor2 19 51" xfId="10150"/>
    <cellStyle name="40% - Cor2 19 52" xfId="10151"/>
    <cellStyle name="40% - Cor2 19 53" xfId="10152"/>
    <cellStyle name="40% - Cor2 19 54" xfId="10153"/>
    <cellStyle name="40% - Cor2 19 55" xfId="10154"/>
    <cellStyle name="40% - Cor2 19 56" xfId="10155"/>
    <cellStyle name="40% - Cor2 19 57" xfId="10156"/>
    <cellStyle name="40% - Cor2 19 58" xfId="10157"/>
    <cellStyle name="40% - Cor2 19 59" xfId="10158"/>
    <cellStyle name="40% - Cor2 19 6" xfId="10159"/>
    <cellStyle name="40% - Cor2 19 60" xfId="10160"/>
    <cellStyle name="40% - Cor2 19 61" xfId="10161"/>
    <cellStyle name="40% - Cor2 19 62" xfId="10162"/>
    <cellStyle name="40% - Cor2 19 63" xfId="10163"/>
    <cellStyle name="40% - Cor2 19 64" xfId="10164"/>
    <cellStyle name="40% - Cor2 19 7" xfId="10165"/>
    <cellStyle name="40% - Cor2 19 8" xfId="10166"/>
    <cellStyle name="40% - Cor2 19 9" xfId="10167"/>
    <cellStyle name="40% - Cor2 2" xfId="10168"/>
    <cellStyle name="40% - Cor2 2 10" xfId="10169"/>
    <cellStyle name="40% - Cor2 2 11" xfId="10170"/>
    <cellStyle name="40% - Cor2 2 12" xfId="10171"/>
    <cellStyle name="40% - Cor2 2 13" xfId="10172"/>
    <cellStyle name="40% - Cor2 2 14" xfId="10173"/>
    <cellStyle name="40% - Cor2 2 15" xfId="10174"/>
    <cellStyle name="40% - Cor2 2 16" xfId="10175"/>
    <cellStyle name="40% - Cor2 2 17" xfId="10176"/>
    <cellStyle name="40% - Cor2 2 18" xfId="10177"/>
    <cellStyle name="40% - Cor2 2 19" xfId="10178"/>
    <cellStyle name="40% - Cor2 2 2" xfId="10179"/>
    <cellStyle name="40% - Cor2 2 20" xfId="10180"/>
    <cellStyle name="40% - Cor2 2 21" xfId="10181"/>
    <cellStyle name="40% - Cor2 2 22" xfId="10182"/>
    <cellStyle name="40% - Cor2 2 23" xfId="10183"/>
    <cellStyle name="40% - Cor2 2 24" xfId="10184"/>
    <cellStyle name="40% - Cor2 2 25" xfId="10185"/>
    <cellStyle name="40% - Cor2 2 26" xfId="10186"/>
    <cellStyle name="40% - Cor2 2 27" xfId="10187"/>
    <cellStyle name="40% - Cor2 2 28" xfId="10188"/>
    <cellStyle name="40% - Cor2 2 29" xfId="10189"/>
    <cellStyle name="40% - Cor2 2 3" xfId="10190"/>
    <cellStyle name="40% - Cor2 2 30" xfId="10191"/>
    <cellStyle name="40% - Cor2 2 31" xfId="10192"/>
    <cellStyle name="40% - Cor2 2 32" xfId="10193"/>
    <cellStyle name="40% - Cor2 2 33" xfId="10194"/>
    <cellStyle name="40% - Cor2 2 34" xfId="10195"/>
    <cellStyle name="40% - Cor2 2 35" xfId="10196"/>
    <cellStyle name="40% - Cor2 2 36" xfId="10197"/>
    <cellStyle name="40% - Cor2 2 37" xfId="10198"/>
    <cellStyle name="40% - Cor2 2 38" xfId="10199"/>
    <cellStyle name="40% - Cor2 2 39" xfId="10200"/>
    <cellStyle name="40% - Cor2 2 4" xfId="10201"/>
    <cellStyle name="40% - Cor2 2 40" xfId="10202"/>
    <cellStyle name="40% - Cor2 2 41" xfId="10203"/>
    <cellStyle name="40% - Cor2 2 42" xfId="10204"/>
    <cellStyle name="40% - Cor2 2 43" xfId="10205"/>
    <cellStyle name="40% - Cor2 2 44" xfId="10206"/>
    <cellStyle name="40% - Cor2 2 45" xfId="10207"/>
    <cellStyle name="40% - Cor2 2 46" xfId="10208"/>
    <cellStyle name="40% - Cor2 2 47" xfId="10209"/>
    <cellStyle name="40% - Cor2 2 48" xfId="10210"/>
    <cellStyle name="40% - Cor2 2 49" xfId="10211"/>
    <cellStyle name="40% - Cor2 2 5" xfId="10212"/>
    <cellStyle name="40% - Cor2 2 50" xfId="10213"/>
    <cellStyle name="40% - Cor2 2 51" xfId="10214"/>
    <cellStyle name="40% - Cor2 2 52" xfId="10215"/>
    <cellStyle name="40% - Cor2 2 53" xfId="10216"/>
    <cellStyle name="40% - Cor2 2 54" xfId="10217"/>
    <cellStyle name="40% - Cor2 2 55" xfId="10218"/>
    <cellStyle name="40% - Cor2 2 56" xfId="10219"/>
    <cellStyle name="40% - Cor2 2 57" xfId="10220"/>
    <cellStyle name="40% - Cor2 2 58" xfId="10221"/>
    <cellStyle name="40% - Cor2 2 59" xfId="10222"/>
    <cellStyle name="40% - Cor2 2 6" xfId="10223"/>
    <cellStyle name="40% - Cor2 2 60" xfId="10224"/>
    <cellStyle name="40% - Cor2 2 61" xfId="10225"/>
    <cellStyle name="40% - Cor2 2 62" xfId="10226"/>
    <cellStyle name="40% - Cor2 2 63" xfId="10227"/>
    <cellStyle name="40% - Cor2 2 64" xfId="10228"/>
    <cellStyle name="40% - Cor2 2 7" xfId="10229"/>
    <cellStyle name="40% - Cor2 2 8" xfId="10230"/>
    <cellStyle name="40% - Cor2 2 9" xfId="10231"/>
    <cellStyle name="40% - Cor2 20" xfId="10232"/>
    <cellStyle name="40% - Cor2 20 10" xfId="10233"/>
    <cellStyle name="40% - Cor2 20 11" xfId="10234"/>
    <cellStyle name="40% - Cor2 20 12" xfId="10235"/>
    <cellStyle name="40% - Cor2 20 13" xfId="10236"/>
    <cellStyle name="40% - Cor2 20 14" xfId="10237"/>
    <cellStyle name="40% - Cor2 20 15" xfId="10238"/>
    <cellStyle name="40% - Cor2 20 16" xfId="10239"/>
    <cellStyle name="40% - Cor2 20 17" xfId="10240"/>
    <cellStyle name="40% - Cor2 20 18" xfId="10241"/>
    <cellStyle name="40% - Cor2 20 19" xfId="10242"/>
    <cellStyle name="40% - Cor2 20 2" xfId="10243"/>
    <cellStyle name="40% - Cor2 20 20" xfId="10244"/>
    <cellStyle name="40% - Cor2 20 21" xfId="10245"/>
    <cellStyle name="40% - Cor2 20 22" xfId="10246"/>
    <cellStyle name="40% - Cor2 20 23" xfId="10247"/>
    <cellStyle name="40% - Cor2 20 24" xfId="10248"/>
    <cellStyle name="40% - Cor2 20 25" xfId="10249"/>
    <cellStyle name="40% - Cor2 20 26" xfId="10250"/>
    <cellStyle name="40% - Cor2 20 27" xfId="10251"/>
    <cellStyle name="40% - Cor2 20 28" xfId="10252"/>
    <cellStyle name="40% - Cor2 20 29" xfId="10253"/>
    <cellStyle name="40% - Cor2 20 3" xfId="10254"/>
    <cellStyle name="40% - Cor2 20 30" xfId="10255"/>
    <cellStyle name="40% - Cor2 20 31" xfId="10256"/>
    <cellStyle name="40% - Cor2 20 32" xfId="10257"/>
    <cellStyle name="40% - Cor2 20 33" xfId="10258"/>
    <cellStyle name="40% - Cor2 20 34" xfId="10259"/>
    <cellStyle name="40% - Cor2 20 35" xfId="10260"/>
    <cellStyle name="40% - Cor2 20 36" xfId="10261"/>
    <cellStyle name="40% - Cor2 20 37" xfId="10262"/>
    <cellStyle name="40% - Cor2 20 38" xfId="10263"/>
    <cellStyle name="40% - Cor2 20 39" xfId="10264"/>
    <cellStyle name="40% - Cor2 20 4" xfId="10265"/>
    <cellStyle name="40% - Cor2 20 40" xfId="10266"/>
    <cellStyle name="40% - Cor2 20 41" xfId="10267"/>
    <cellStyle name="40% - Cor2 20 42" xfId="10268"/>
    <cellStyle name="40% - Cor2 20 43" xfId="10269"/>
    <cellStyle name="40% - Cor2 20 44" xfId="10270"/>
    <cellStyle name="40% - Cor2 20 45" xfId="10271"/>
    <cellStyle name="40% - Cor2 20 46" xfId="10272"/>
    <cellStyle name="40% - Cor2 20 47" xfId="10273"/>
    <cellStyle name="40% - Cor2 20 48" xfId="10274"/>
    <cellStyle name="40% - Cor2 20 49" xfId="10275"/>
    <cellStyle name="40% - Cor2 20 5" xfId="10276"/>
    <cellStyle name="40% - Cor2 20 50" xfId="10277"/>
    <cellStyle name="40% - Cor2 20 51" xfId="10278"/>
    <cellStyle name="40% - Cor2 20 52" xfId="10279"/>
    <cellStyle name="40% - Cor2 20 53" xfId="10280"/>
    <cellStyle name="40% - Cor2 20 54" xfId="10281"/>
    <cellStyle name="40% - Cor2 20 55" xfId="10282"/>
    <cellStyle name="40% - Cor2 20 56" xfId="10283"/>
    <cellStyle name="40% - Cor2 20 57" xfId="10284"/>
    <cellStyle name="40% - Cor2 20 58" xfId="10285"/>
    <cellStyle name="40% - Cor2 20 59" xfId="10286"/>
    <cellStyle name="40% - Cor2 20 6" xfId="10287"/>
    <cellStyle name="40% - Cor2 20 60" xfId="10288"/>
    <cellStyle name="40% - Cor2 20 61" xfId="10289"/>
    <cellStyle name="40% - Cor2 20 62" xfId="10290"/>
    <cellStyle name="40% - Cor2 20 63" xfId="10291"/>
    <cellStyle name="40% - Cor2 20 64" xfId="10292"/>
    <cellStyle name="40% - Cor2 20 7" xfId="10293"/>
    <cellStyle name="40% - Cor2 20 8" xfId="10294"/>
    <cellStyle name="40% - Cor2 20 9" xfId="10295"/>
    <cellStyle name="40% - Cor2 21" xfId="10296"/>
    <cellStyle name="40% - Cor2 21 10" xfId="10297"/>
    <cellStyle name="40% - Cor2 21 11" xfId="10298"/>
    <cellStyle name="40% - Cor2 21 12" xfId="10299"/>
    <cellStyle name="40% - Cor2 21 13" xfId="10300"/>
    <cellStyle name="40% - Cor2 21 14" xfId="10301"/>
    <cellStyle name="40% - Cor2 21 15" xfId="10302"/>
    <cellStyle name="40% - Cor2 21 16" xfId="10303"/>
    <cellStyle name="40% - Cor2 21 17" xfId="10304"/>
    <cellStyle name="40% - Cor2 21 18" xfId="10305"/>
    <cellStyle name="40% - Cor2 21 19" xfId="10306"/>
    <cellStyle name="40% - Cor2 21 2" xfId="10307"/>
    <cellStyle name="40% - Cor2 21 20" xfId="10308"/>
    <cellStyle name="40% - Cor2 21 21" xfId="10309"/>
    <cellStyle name="40% - Cor2 21 22" xfId="10310"/>
    <cellStyle name="40% - Cor2 21 23" xfId="10311"/>
    <cellStyle name="40% - Cor2 21 24" xfId="10312"/>
    <cellStyle name="40% - Cor2 21 25" xfId="10313"/>
    <cellStyle name="40% - Cor2 21 26" xfId="10314"/>
    <cellStyle name="40% - Cor2 21 27" xfId="10315"/>
    <cellStyle name="40% - Cor2 21 28" xfId="10316"/>
    <cellStyle name="40% - Cor2 21 29" xfId="10317"/>
    <cellStyle name="40% - Cor2 21 3" xfId="10318"/>
    <cellStyle name="40% - Cor2 21 30" xfId="10319"/>
    <cellStyle name="40% - Cor2 21 31" xfId="10320"/>
    <cellStyle name="40% - Cor2 21 32" xfId="10321"/>
    <cellStyle name="40% - Cor2 21 33" xfId="10322"/>
    <cellStyle name="40% - Cor2 21 34" xfId="10323"/>
    <cellStyle name="40% - Cor2 21 35" xfId="10324"/>
    <cellStyle name="40% - Cor2 21 36" xfId="10325"/>
    <cellStyle name="40% - Cor2 21 37" xfId="10326"/>
    <cellStyle name="40% - Cor2 21 38" xfId="10327"/>
    <cellStyle name="40% - Cor2 21 39" xfId="10328"/>
    <cellStyle name="40% - Cor2 21 4" xfId="10329"/>
    <cellStyle name="40% - Cor2 21 40" xfId="10330"/>
    <cellStyle name="40% - Cor2 21 41" xfId="10331"/>
    <cellStyle name="40% - Cor2 21 42" xfId="10332"/>
    <cellStyle name="40% - Cor2 21 43" xfId="10333"/>
    <cellStyle name="40% - Cor2 21 44" xfId="10334"/>
    <cellStyle name="40% - Cor2 21 45" xfId="10335"/>
    <cellStyle name="40% - Cor2 21 46" xfId="10336"/>
    <cellStyle name="40% - Cor2 21 47" xfId="10337"/>
    <cellStyle name="40% - Cor2 21 48" xfId="10338"/>
    <cellStyle name="40% - Cor2 21 49" xfId="10339"/>
    <cellStyle name="40% - Cor2 21 5" xfId="10340"/>
    <cellStyle name="40% - Cor2 21 50" xfId="10341"/>
    <cellStyle name="40% - Cor2 21 51" xfId="10342"/>
    <cellStyle name="40% - Cor2 21 52" xfId="10343"/>
    <cellStyle name="40% - Cor2 21 53" xfId="10344"/>
    <cellStyle name="40% - Cor2 21 54" xfId="10345"/>
    <cellStyle name="40% - Cor2 21 55" xfId="10346"/>
    <cellStyle name="40% - Cor2 21 56" xfId="10347"/>
    <cellStyle name="40% - Cor2 21 57" xfId="10348"/>
    <cellStyle name="40% - Cor2 21 58" xfId="10349"/>
    <cellStyle name="40% - Cor2 21 59" xfId="10350"/>
    <cellStyle name="40% - Cor2 21 6" xfId="10351"/>
    <cellStyle name="40% - Cor2 21 60" xfId="10352"/>
    <cellStyle name="40% - Cor2 21 61" xfId="10353"/>
    <cellStyle name="40% - Cor2 21 62" xfId="10354"/>
    <cellStyle name="40% - Cor2 21 63" xfId="10355"/>
    <cellStyle name="40% - Cor2 21 64" xfId="10356"/>
    <cellStyle name="40% - Cor2 21 7" xfId="10357"/>
    <cellStyle name="40% - Cor2 21 8" xfId="10358"/>
    <cellStyle name="40% - Cor2 21 9" xfId="10359"/>
    <cellStyle name="40% - Cor2 22" xfId="10360"/>
    <cellStyle name="40% - Cor2 22 2" xfId="10361"/>
    <cellStyle name="40% - Cor2 22 3" xfId="10362"/>
    <cellStyle name="40% - Cor2 22 4" xfId="10363"/>
    <cellStyle name="40% - Cor2 23" xfId="10364"/>
    <cellStyle name="40% - Cor2 23 2" xfId="10365"/>
    <cellStyle name="40% - Cor2 23 3" xfId="10366"/>
    <cellStyle name="40% - Cor2 23 4" xfId="10367"/>
    <cellStyle name="40% - Cor2 24" xfId="10368"/>
    <cellStyle name="40% - Cor2 25" xfId="10369"/>
    <cellStyle name="40% - Cor2 26" xfId="10370"/>
    <cellStyle name="40% - Cor2 27" xfId="10371"/>
    <cellStyle name="40% - Cor2 28" xfId="10372"/>
    <cellStyle name="40% - Cor2 29" xfId="10373"/>
    <cellStyle name="40% - Cor2 3" xfId="10374"/>
    <cellStyle name="40% - Cor2 3 10" xfId="10375"/>
    <cellStyle name="40% - Cor2 3 11" xfId="10376"/>
    <cellStyle name="40% - Cor2 3 12" xfId="10377"/>
    <cellStyle name="40% - Cor2 3 13" xfId="10378"/>
    <cellStyle name="40% - Cor2 3 14" xfId="10379"/>
    <cellStyle name="40% - Cor2 3 15" xfId="10380"/>
    <cellStyle name="40% - Cor2 3 16" xfId="10381"/>
    <cellStyle name="40% - Cor2 3 17" xfId="10382"/>
    <cellStyle name="40% - Cor2 3 18" xfId="10383"/>
    <cellStyle name="40% - Cor2 3 19" xfId="10384"/>
    <cellStyle name="40% - Cor2 3 2" xfId="10385"/>
    <cellStyle name="40% - Cor2 3 20" xfId="10386"/>
    <cellStyle name="40% - Cor2 3 21" xfId="10387"/>
    <cellStyle name="40% - Cor2 3 22" xfId="10388"/>
    <cellStyle name="40% - Cor2 3 23" xfId="10389"/>
    <cellStyle name="40% - Cor2 3 24" xfId="10390"/>
    <cellStyle name="40% - Cor2 3 25" xfId="10391"/>
    <cellStyle name="40% - Cor2 3 26" xfId="10392"/>
    <cellStyle name="40% - Cor2 3 27" xfId="10393"/>
    <cellStyle name="40% - Cor2 3 28" xfId="10394"/>
    <cellStyle name="40% - Cor2 3 29" xfId="10395"/>
    <cellStyle name="40% - Cor2 3 3" xfId="10396"/>
    <cellStyle name="40% - Cor2 3 30" xfId="10397"/>
    <cellStyle name="40% - Cor2 3 31" xfId="10398"/>
    <cellStyle name="40% - Cor2 3 32" xfId="10399"/>
    <cellStyle name="40% - Cor2 3 33" xfId="10400"/>
    <cellStyle name="40% - Cor2 3 34" xfId="10401"/>
    <cellStyle name="40% - Cor2 3 35" xfId="10402"/>
    <cellStyle name="40% - Cor2 3 36" xfId="10403"/>
    <cellStyle name="40% - Cor2 3 37" xfId="10404"/>
    <cellStyle name="40% - Cor2 3 38" xfId="10405"/>
    <cellStyle name="40% - Cor2 3 39" xfId="10406"/>
    <cellStyle name="40% - Cor2 3 4" xfId="10407"/>
    <cellStyle name="40% - Cor2 3 40" xfId="10408"/>
    <cellStyle name="40% - Cor2 3 41" xfId="10409"/>
    <cellStyle name="40% - Cor2 3 42" xfId="10410"/>
    <cellStyle name="40% - Cor2 3 43" xfId="10411"/>
    <cellStyle name="40% - Cor2 3 44" xfId="10412"/>
    <cellStyle name="40% - Cor2 3 45" xfId="10413"/>
    <cellStyle name="40% - Cor2 3 46" xfId="10414"/>
    <cellStyle name="40% - Cor2 3 47" xfId="10415"/>
    <cellStyle name="40% - Cor2 3 48" xfId="10416"/>
    <cellStyle name="40% - Cor2 3 49" xfId="10417"/>
    <cellStyle name="40% - Cor2 3 5" xfId="10418"/>
    <cellStyle name="40% - Cor2 3 50" xfId="10419"/>
    <cellStyle name="40% - Cor2 3 51" xfId="10420"/>
    <cellStyle name="40% - Cor2 3 52" xfId="10421"/>
    <cellStyle name="40% - Cor2 3 53" xfId="10422"/>
    <cellStyle name="40% - Cor2 3 54" xfId="10423"/>
    <cellStyle name="40% - Cor2 3 55" xfId="10424"/>
    <cellStyle name="40% - Cor2 3 56" xfId="10425"/>
    <cellStyle name="40% - Cor2 3 57" xfId="10426"/>
    <cellStyle name="40% - Cor2 3 58" xfId="10427"/>
    <cellStyle name="40% - Cor2 3 59" xfId="10428"/>
    <cellStyle name="40% - Cor2 3 6" xfId="10429"/>
    <cellStyle name="40% - Cor2 3 60" xfId="10430"/>
    <cellStyle name="40% - Cor2 3 61" xfId="10431"/>
    <cellStyle name="40% - Cor2 3 62" xfId="10432"/>
    <cellStyle name="40% - Cor2 3 63" xfId="10433"/>
    <cellStyle name="40% - Cor2 3 64" xfId="10434"/>
    <cellStyle name="40% - Cor2 3 7" xfId="10435"/>
    <cellStyle name="40% - Cor2 3 8" xfId="10436"/>
    <cellStyle name="40% - Cor2 3 9" xfId="10437"/>
    <cellStyle name="40% - Cor2 30" xfId="10438"/>
    <cellStyle name="40% - Cor2 31" xfId="10439"/>
    <cellStyle name="40% - Cor2 32" xfId="10440"/>
    <cellStyle name="40% - Cor2 33" xfId="10441"/>
    <cellStyle name="40% - Cor2 34" xfId="10442"/>
    <cellStyle name="40% - Cor2 35" xfId="10443"/>
    <cellStyle name="40% - Cor2 36" xfId="10444"/>
    <cellStyle name="40% - Cor2 37" xfId="10445"/>
    <cellStyle name="40% - Cor2 38" xfId="10446"/>
    <cellStyle name="40% - Cor2 39" xfId="10447"/>
    <cellStyle name="40% - Cor2 4" xfId="10448"/>
    <cellStyle name="40% - Cor2 4 10" xfId="10449"/>
    <cellStyle name="40% - Cor2 4 11" xfId="10450"/>
    <cellStyle name="40% - Cor2 4 12" xfId="10451"/>
    <cellStyle name="40% - Cor2 4 13" xfId="10452"/>
    <cellStyle name="40% - Cor2 4 14" xfId="10453"/>
    <cellStyle name="40% - Cor2 4 15" xfId="10454"/>
    <cellStyle name="40% - Cor2 4 16" xfId="10455"/>
    <cellStyle name="40% - Cor2 4 17" xfId="10456"/>
    <cellStyle name="40% - Cor2 4 18" xfId="10457"/>
    <cellStyle name="40% - Cor2 4 19" xfId="10458"/>
    <cellStyle name="40% - Cor2 4 2" xfId="10459"/>
    <cellStyle name="40% - Cor2 4 20" xfId="10460"/>
    <cellStyle name="40% - Cor2 4 21" xfId="10461"/>
    <cellStyle name="40% - Cor2 4 22" xfId="10462"/>
    <cellStyle name="40% - Cor2 4 23" xfId="10463"/>
    <cellStyle name="40% - Cor2 4 24" xfId="10464"/>
    <cellStyle name="40% - Cor2 4 25" xfId="10465"/>
    <cellStyle name="40% - Cor2 4 26" xfId="10466"/>
    <cellStyle name="40% - Cor2 4 27" xfId="10467"/>
    <cellStyle name="40% - Cor2 4 28" xfId="10468"/>
    <cellStyle name="40% - Cor2 4 29" xfId="10469"/>
    <cellStyle name="40% - Cor2 4 3" xfId="10470"/>
    <cellStyle name="40% - Cor2 4 30" xfId="10471"/>
    <cellStyle name="40% - Cor2 4 31" xfId="10472"/>
    <cellStyle name="40% - Cor2 4 32" xfId="10473"/>
    <cellStyle name="40% - Cor2 4 33" xfId="10474"/>
    <cellStyle name="40% - Cor2 4 34" xfId="10475"/>
    <cellStyle name="40% - Cor2 4 35" xfId="10476"/>
    <cellStyle name="40% - Cor2 4 36" xfId="10477"/>
    <cellStyle name="40% - Cor2 4 37" xfId="10478"/>
    <cellStyle name="40% - Cor2 4 38" xfId="10479"/>
    <cellStyle name="40% - Cor2 4 39" xfId="10480"/>
    <cellStyle name="40% - Cor2 4 4" xfId="10481"/>
    <cellStyle name="40% - Cor2 4 40" xfId="10482"/>
    <cellStyle name="40% - Cor2 4 41" xfId="10483"/>
    <cellStyle name="40% - Cor2 4 42" xfId="10484"/>
    <cellStyle name="40% - Cor2 4 43" xfId="10485"/>
    <cellStyle name="40% - Cor2 4 44" xfId="10486"/>
    <cellStyle name="40% - Cor2 4 45" xfId="10487"/>
    <cellStyle name="40% - Cor2 4 46" xfId="10488"/>
    <cellStyle name="40% - Cor2 4 47" xfId="10489"/>
    <cellStyle name="40% - Cor2 4 48" xfId="10490"/>
    <cellStyle name="40% - Cor2 4 49" xfId="10491"/>
    <cellStyle name="40% - Cor2 4 5" xfId="10492"/>
    <cellStyle name="40% - Cor2 4 50" xfId="10493"/>
    <cellStyle name="40% - Cor2 4 51" xfId="10494"/>
    <cellStyle name="40% - Cor2 4 52" xfId="10495"/>
    <cellStyle name="40% - Cor2 4 53" xfId="10496"/>
    <cellStyle name="40% - Cor2 4 54" xfId="10497"/>
    <cellStyle name="40% - Cor2 4 55" xfId="10498"/>
    <cellStyle name="40% - Cor2 4 56" xfId="10499"/>
    <cellStyle name="40% - Cor2 4 57" xfId="10500"/>
    <cellStyle name="40% - Cor2 4 58" xfId="10501"/>
    <cellStyle name="40% - Cor2 4 59" xfId="10502"/>
    <cellStyle name="40% - Cor2 4 6" xfId="10503"/>
    <cellStyle name="40% - Cor2 4 60" xfId="10504"/>
    <cellStyle name="40% - Cor2 4 61" xfId="10505"/>
    <cellStyle name="40% - Cor2 4 62" xfId="10506"/>
    <cellStyle name="40% - Cor2 4 63" xfId="10507"/>
    <cellStyle name="40% - Cor2 4 64" xfId="10508"/>
    <cellStyle name="40% - Cor2 4 7" xfId="10509"/>
    <cellStyle name="40% - Cor2 4 8" xfId="10510"/>
    <cellStyle name="40% - Cor2 4 9" xfId="10511"/>
    <cellStyle name="40% - Cor2 40" xfId="10512"/>
    <cellStyle name="40% - Cor2 41" xfId="10513"/>
    <cellStyle name="40% - Cor2 42" xfId="10514"/>
    <cellStyle name="40% - Cor2 43" xfId="10515"/>
    <cellStyle name="40% - Cor2 44" xfId="10516"/>
    <cellStyle name="40% - Cor2 45" xfId="10517"/>
    <cellStyle name="40% - Cor2 46" xfId="10518"/>
    <cellStyle name="40% - Cor2 47" xfId="10519"/>
    <cellStyle name="40% - Cor2 48" xfId="10520"/>
    <cellStyle name="40% - Cor2 49" xfId="10521"/>
    <cellStyle name="40% - Cor2 5" xfId="10522"/>
    <cellStyle name="40% - Cor2 5 10" xfId="10523"/>
    <cellStyle name="40% - Cor2 5 11" xfId="10524"/>
    <cellStyle name="40% - Cor2 5 12" xfId="10525"/>
    <cellStyle name="40% - Cor2 5 13" xfId="10526"/>
    <cellStyle name="40% - Cor2 5 14" xfId="10527"/>
    <cellStyle name="40% - Cor2 5 15" xfId="10528"/>
    <cellStyle name="40% - Cor2 5 16" xfId="10529"/>
    <cellStyle name="40% - Cor2 5 17" xfId="10530"/>
    <cellStyle name="40% - Cor2 5 18" xfId="10531"/>
    <cellStyle name="40% - Cor2 5 19" xfId="10532"/>
    <cellStyle name="40% - Cor2 5 2" xfId="10533"/>
    <cellStyle name="40% - Cor2 5 20" xfId="10534"/>
    <cellStyle name="40% - Cor2 5 21" xfId="10535"/>
    <cellStyle name="40% - Cor2 5 22" xfId="10536"/>
    <cellStyle name="40% - Cor2 5 23" xfId="10537"/>
    <cellStyle name="40% - Cor2 5 24" xfId="10538"/>
    <cellStyle name="40% - Cor2 5 25" xfId="10539"/>
    <cellStyle name="40% - Cor2 5 26" xfId="10540"/>
    <cellStyle name="40% - Cor2 5 27" xfId="10541"/>
    <cellStyle name="40% - Cor2 5 28" xfId="10542"/>
    <cellStyle name="40% - Cor2 5 29" xfId="10543"/>
    <cellStyle name="40% - Cor2 5 3" xfId="10544"/>
    <cellStyle name="40% - Cor2 5 30" xfId="10545"/>
    <cellStyle name="40% - Cor2 5 31" xfId="10546"/>
    <cellStyle name="40% - Cor2 5 32" xfId="10547"/>
    <cellStyle name="40% - Cor2 5 33" xfId="10548"/>
    <cellStyle name="40% - Cor2 5 34" xfId="10549"/>
    <cellStyle name="40% - Cor2 5 35" xfId="10550"/>
    <cellStyle name="40% - Cor2 5 36" xfId="10551"/>
    <cellStyle name="40% - Cor2 5 37" xfId="10552"/>
    <cellStyle name="40% - Cor2 5 38" xfId="10553"/>
    <cellStyle name="40% - Cor2 5 39" xfId="10554"/>
    <cellStyle name="40% - Cor2 5 4" xfId="10555"/>
    <cellStyle name="40% - Cor2 5 40" xfId="10556"/>
    <cellStyle name="40% - Cor2 5 41" xfId="10557"/>
    <cellStyle name="40% - Cor2 5 42" xfId="10558"/>
    <cellStyle name="40% - Cor2 5 43" xfId="10559"/>
    <cellStyle name="40% - Cor2 5 44" xfId="10560"/>
    <cellStyle name="40% - Cor2 5 45" xfId="10561"/>
    <cellStyle name="40% - Cor2 5 46" xfId="10562"/>
    <cellStyle name="40% - Cor2 5 47" xfId="10563"/>
    <cellStyle name="40% - Cor2 5 48" xfId="10564"/>
    <cellStyle name="40% - Cor2 5 49" xfId="10565"/>
    <cellStyle name="40% - Cor2 5 5" xfId="10566"/>
    <cellStyle name="40% - Cor2 5 50" xfId="10567"/>
    <cellStyle name="40% - Cor2 5 51" xfId="10568"/>
    <cellStyle name="40% - Cor2 5 52" xfId="10569"/>
    <cellStyle name="40% - Cor2 5 53" xfId="10570"/>
    <cellStyle name="40% - Cor2 5 54" xfId="10571"/>
    <cellStyle name="40% - Cor2 5 55" xfId="10572"/>
    <cellStyle name="40% - Cor2 5 56" xfId="10573"/>
    <cellStyle name="40% - Cor2 5 57" xfId="10574"/>
    <cellStyle name="40% - Cor2 5 58" xfId="10575"/>
    <cellStyle name="40% - Cor2 5 59" xfId="10576"/>
    <cellStyle name="40% - Cor2 5 6" xfId="10577"/>
    <cellStyle name="40% - Cor2 5 60" xfId="10578"/>
    <cellStyle name="40% - Cor2 5 61" xfId="10579"/>
    <cellStyle name="40% - Cor2 5 62" xfId="10580"/>
    <cellStyle name="40% - Cor2 5 63" xfId="10581"/>
    <cellStyle name="40% - Cor2 5 64" xfId="10582"/>
    <cellStyle name="40% - Cor2 5 7" xfId="10583"/>
    <cellStyle name="40% - Cor2 5 8" xfId="10584"/>
    <cellStyle name="40% - Cor2 5 9" xfId="10585"/>
    <cellStyle name="40% - Cor2 50" xfId="10586"/>
    <cellStyle name="40% - Cor2 51" xfId="10587"/>
    <cellStyle name="40% - Cor2 52" xfId="10588"/>
    <cellStyle name="40% - Cor2 53" xfId="10589"/>
    <cellStyle name="40% - Cor2 54" xfId="10590"/>
    <cellStyle name="40% - Cor2 55" xfId="10591"/>
    <cellStyle name="40% - Cor2 56" xfId="10592"/>
    <cellStyle name="40% - Cor2 57" xfId="10593"/>
    <cellStyle name="40% - Cor2 58" xfId="10594"/>
    <cellStyle name="40% - Cor2 59" xfId="10595"/>
    <cellStyle name="40% - Cor2 6" xfId="10596"/>
    <cellStyle name="40% - Cor2 6 10" xfId="10597"/>
    <cellStyle name="40% - Cor2 6 11" xfId="10598"/>
    <cellStyle name="40% - Cor2 6 12" xfId="10599"/>
    <cellStyle name="40% - Cor2 6 13" xfId="10600"/>
    <cellStyle name="40% - Cor2 6 14" xfId="10601"/>
    <cellStyle name="40% - Cor2 6 15" xfId="10602"/>
    <cellStyle name="40% - Cor2 6 16" xfId="10603"/>
    <cellStyle name="40% - Cor2 6 17" xfId="10604"/>
    <cellStyle name="40% - Cor2 6 18" xfId="10605"/>
    <cellStyle name="40% - Cor2 6 19" xfId="10606"/>
    <cellStyle name="40% - Cor2 6 2" xfId="10607"/>
    <cellStyle name="40% - Cor2 6 20" xfId="10608"/>
    <cellStyle name="40% - Cor2 6 21" xfId="10609"/>
    <cellStyle name="40% - Cor2 6 22" xfId="10610"/>
    <cellStyle name="40% - Cor2 6 23" xfId="10611"/>
    <cellStyle name="40% - Cor2 6 24" xfId="10612"/>
    <cellStyle name="40% - Cor2 6 25" xfId="10613"/>
    <cellStyle name="40% - Cor2 6 26" xfId="10614"/>
    <cellStyle name="40% - Cor2 6 27" xfId="10615"/>
    <cellStyle name="40% - Cor2 6 28" xfId="10616"/>
    <cellStyle name="40% - Cor2 6 29" xfId="10617"/>
    <cellStyle name="40% - Cor2 6 3" xfId="10618"/>
    <cellStyle name="40% - Cor2 6 30" xfId="10619"/>
    <cellStyle name="40% - Cor2 6 31" xfId="10620"/>
    <cellStyle name="40% - Cor2 6 32" xfId="10621"/>
    <cellStyle name="40% - Cor2 6 33" xfId="10622"/>
    <cellStyle name="40% - Cor2 6 34" xfId="10623"/>
    <cellStyle name="40% - Cor2 6 35" xfId="10624"/>
    <cellStyle name="40% - Cor2 6 36" xfId="10625"/>
    <cellStyle name="40% - Cor2 6 37" xfId="10626"/>
    <cellStyle name="40% - Cor2 6 38" xfId="10627"/>
    <cellStyle name="40% - Cor2 6 39" xfId="10628"/>
    <cellStyle name="40% - Cor2 6 4" xfId="10629"/>
    <cellStyle name="40% - Cor2 6 40" xfId="10630"/>
    <cellStyle name="40% - Cor2 6 41" xfId="10631"/>
    <cellStyle name="40% - Cor2 6 42" xfId="10632"/>
    <cellStyle name="40% - Cor2 6 43" xfId="10633"/>
    <cellStyle name="40% - Cor2 6 44" xfId="10634"/>
    <cellStyle name="40% - Cor2 6 45" xfId="10635"/>
    <cellStyle name="40% - Cor2 6 46" xfId="10636"/>
    <cellStyle name="40% - Cor2 6 47" xfId="10637"/>
    <cellStyle name="40% - Cor2 6 48" xfId="10638"/>
    <cellStyle name="40% - Cor2 6 49" xfId="10639"/>
    <cellStyle name="40% - Cor2 6 5" xfId="10640"/>
    <cellStyle name="40% - Cor2 6 50" xfId="10641"/>
    <cellStyle name="40% - Cor2 6 51" xfId="10642"/>
    <cellStyle name="40% - Cor2 6 52" xfId="10643"/>
    <cellStyle name="40% - Cor2 6 53" xfId="10644"/>
    <cellStyle name="40% - Cor2 6 54" xfId="10645"/>
    <cellStyle name="40% - Cor2 6 55" xfId="10646"/>
    <cellStyle name="40% - Cor2 6 56" xfId="10647"/>
    <cellStyle name="40% - Cor2 6 57" xfId="10648"/>
    <cellStyle name="40% - Cor2 6 58" xfId="10649"/>
    <cellStyle name="40% - Cor2 6 59" xfId="10650"/>
    <cellStyle name="40% - Cor2 6 6" xfId="10651"/>
    <cellStyle name="40% - Cor2 6 60" xfId="10652"/>
    <cellStyle name="40% - Cor2 6 61" xfId="10653"/>
    <cellStyle name="40% - Cor2 6 62" xfId="10654"/>
    <cellStyle name="40% - Cor2 6 63" xfId="10655"/>
    <cellStyle name="40% - Cor2 6 64" xfId="10656"/>
    <cellStyle name="40% - Cor2 6 7" xfId="10657"/>
    <cellStyle name="40% - Cor2 6 8" xfId="10658"/>
    <cellStyle name="40% - Cor2 6 9" xfId="10659"/>
    <cellStyle name="40% - Cor2 60" xfId="10660"/>
    <cellStyle name="40% - Cor2 61" xfId="10661"/>
    <cellStyle name="40% - Cor2 62" xfId="10662"/>
    <cellStyle name="40% - Cor2 63" xfId="10663"/>
    <cellStyle name="40% - Cor2 64" xfId="10664"/>
    <cellStyle name="40% - Cor2 65" xfId="10665"/>
    <cellStyle name="40% - Cor2 66" xfId="10666"/>
    <cellStyle name="40% - Cor2 67" xfId="10667"/>
    <cellStyle name="40% - Cor2 68" xfId="10668"/>
    <cellStyle name="40% - Cor2 69" xfId="10669"/>
    <cellStyle name="40% - Cor2 7" xfId="10670"/>
    <cellStyle name="40% - Cor2 7 10" xfId="10671"/>
    <cellStyle name="40% - Cor2 7 11" xfId="10672"/>
    <cellStyle name="40% - Cor2 7 12" xfId="10673"/>
    <cellStyle name="40% - Cor2 7 13" xfId="10674"/>
    <cellStyle name="40% - Cor2 7 14" xfId="10675"/>
    <cellStyle name="40% - Cor2 7 15" xfId="10676"/>
    <cellStyle name="40% - Cor2 7 16" xfId="10677"/>
    <cellStyle name="40% - Cor2 7 17" xfId="10678"/>
    <cellStyle name="40% - Cor2 7 18" xfId="10679"/>
    <cellStyle name="40% - Cor2 7 19" xfId="10680"/>
    <cellStyle name="40% - Cor2 7 2" xfId="10681"/>
    <cellStyle name="40% - Cor2 7 20" xfId="10682"/>
    <cellStyle name="40% - Cor2 7 21" xfId="10683"/>
    <cellStyle name="40% - Cor2 7 22" xfId="10684"/>
    <cellStyle name="40% - Cor2 7 23" xfId="10685"/>
    <cellStyle name="40% - Cor2 7 24" xfId="10686"/>
    <cellStyle name="40% - Cor2 7 25" xfId="10687"/>
    <cellStyle name="40% - Cor2 7 26" xfId="10688"/>
    <cellStyle name="40% - Cor2 7 27" xfId="10689"/>
    <cellStyle name="40% - Cor2 7 28" xfId="10690"/>
    <cellStyle name="40% - Cor2 7 29" xfId="10691"/>
    <cellStyle name="40% - Cor2 7 3" xfId="10692"/>
    <cellStyle name="40% - Cor2 7 30" xfId="10693"/>
    <cellStyle name="40% - Cor2 7 31" xfId="10694"/>
    <cellStyle name="40% - Cor2 7 32" xfId="10695"/>
    <cellStyle name="40% - Cor2 7 33" xfId="10696"/>
    <cellStyle name="40% - Cor2 7 34" xfId="10697"/>
    <cellStyle name="40% - Cor2 7 35" xfId="10698"/>
    <cellStyle name="40% - Cor2 7 36" xfId="10699"/>
    <cellStyle name="40% - Cor2 7 37" xfId="10700"/>
    <cellStyle name="40% - Cor2 7 38" xfId="10701"/>
    <cellStyle name="40% - Cor2 7 39" xfId="10702"/>
    <cellStyle name="40% - Cor2 7 4" xfId="10703"/>
    <cellStyle name="40% - Cor2 7 40" xfId="10704"/>
    <cellStyle name="40% - Cor2 7 41" xfId="10705"/>
    <cellStyle name="40% - Cor2 7 42" xfId="10706"/>
    <cellStyle name="40% - Cor2 7 43" xfId="10707"/>
    <cellStyle name="40% - Cor2 7 44" xfId="10708"/>
    <cellStyle name="40% - Cor2 7 45" xfId="10709"/>
    <cellStyle name="40% - Cor2 7 46" xfId="10710"/>
    <cellStyle name="40% - Cor2 7 47" xfId="10711"/>
    <cellStyle name="40% - Cor2 7 48" xfId="10712"/>
    <cellStyle name="40% - Cor2 7 49" xfId="10713"/>
    <cellStyle name="40% - Cor2 7 5" xfId="10714"/>
    <cellStyle name="40% - Cor2 7 50" xfId="10715"/>
    <cellStyle name="40% - Cor2 7 51" xfId="10716"/>
    <cellStyle name="40% - Cor2 7 52" xfId="10717"/>
    <cellStyle name="40% - Cor2 7 53" xfId="10718"/>
    <cellStyle name="40% - Cor2 7 54" xfId="10719"/>
    <cellStyle name="40% - Cor2 7 55" xfId="10720"/>
    <cellStyle name="40% - Cor2 7 56" xfId="10721"/>
    <cellStyle name="40% - Cor2 7 57" xfId="10722"/>
    <cellStyle name="40% - Cor2 7 58" xfId="10723"/>
    <cellStyle name="40% - Cor2 7 59" xfId="10724"/>
    <cellStyle name="40% - Cor2 7 6" xfId="10725"/>
    <cellStyle name="40% - Cor2 7 60" xfId="10726"/>
    <cellStyle name="40% - Cor2 7 61" xfId="10727"/>
    <cellStyle name="40% - Cor2 7 62" xfId="10728"/>
    <cellStyle name="40% - Cor2 7 63" xfId="10729"/>
    <cellStyle name="40% - Cor2 7 64" xfId="10730"/>
    <cellStyle name="40% - Cor2 7 7" xfId="10731"/>
    <cellStyle name="40% - Cor2 7 8" xfId="10732"/>
    <cellStyle name="40% - Cor2 7 9" xfId="10733"/>
    <cellStyle name="40% - Cor2 70" xfId="10734"/>
    <cellStyle name="40% - Cor2 71" xfId="10735"/>
    <cellStyle name="40% - Cor2 72" xfId="10736"/>
    <cellStyle name="40% - Cor2 73" xfId="10737"/>
    <cellStyle name="40% - Cor2 74" xfId="10738"/>
    <cellStyle name="40% - Cor2 75" xfId="10739"/>
    <cellStyle name="40% - Cor2 76" xfId="10740"/>
    <cellStyle name="40% - Cor2 77" xfId="10741"/>
    <cellStyle name="40% - Cor2 78" xfId="10742"/>
    <cellStyle name="40% - Cor2 79" xfId="10743"/>
    <cellStyle name="40% - Cor2 8" xfId="10744"/>
    <cellStyle name="40% - Cor2 8 10" xfId="10745"/>
    <cellStyle name="40% - Cor2 8 11" xfId="10746"/>
    <cellStyle name="40% - Cor2 8 12" xfId="10747"/>
    <cellStyle name="40% - Cor2 8 13" xfId="10748"/>
    <cellStyle name="40% - Cor2 8 14" xfId="10749"/>
    <cellStyle name="40% - Cor2 8 15" xfId="10750"/>
    <cellStyle name="40% - Cor2 8 16" xfId="10751"/>
    <cellStyle name="40% - Cor2 8 17" xfId="10752"/>
    <cellStyle name="40% - Cor2 8 18" xfId="10753"/>
    <cellStyle name="40% - Cor2 8 19" xfId="10754"/>
    <cellStyle name="40% - Cor2 8 2" xfId="10755"/>
    <cellStyle name="40% - Cor2 8 20" xfId="10756"/>
    <cellStyle name="40% - Cor2 8 21" xfId="10757"/>
    <cellStyle name="40% - Cor2 8 22" xfId="10758"/>
    <cellStyle name="40% - Cor2 8 23" xfId="10759"/>
    <cellStyle name="40% - Cor2 8 24" xfId="10760"/>
    <cellStyle name="40% - Cor2 8 25" xfId="10761"/>
    <cellStyle name="40% - Cor2 8 26" xfId="10762"/>
    <cellStyle name="40% - Cor2 8 27" xfId="10763"/>
    <cellStyle name="40% - Cor2 8 28" xfId="10764"/>
    <cellStyle name="40% - Cor2 8 29" xfId="10765"/>
    <cellStyle name="40% - Cor2 8 3" xfId="10766"/>
    <cellStyle name="40% - Cor2 8 30" xfId="10767"/>
    <cellStyle name="40% - Cor2 8 31" xfId="10768"/>
    <cellStyle name="40% - Cor2 8 32" xfId="10769"/>
    <cellStyle name="40% - Cor2 8 33" xfId="10770"/>
    <cellStyle name="40% - Cor2 8 34" xfId="10771"/>
    <cellStyle name="40% - Cor2 8 35" xfId="10772"/>
    <cellStyle name="40% - Cor2 8 36" xfId="10773"/>
    <cellStyle name="40% - Cor2 8 37" xfId="10774"/>
    <cellStyle name="40% - Cor2 8 38" xfId="10775"/>
    <cellStyle name="40% - Cor2 8 39" xfId="10776"/>
    <cellStyle name="40% - Cor2 8 4" xfId="10777"/>
    <cellStyle name="40% - Cor2 8 40" xfId="10778"/>
    <cellStyle name="40% - Cor2 8 41" xfId="10779"/>
    <cellStyle name="40% - Cor2 8 42" xfId="10780"/>
    <cellStyle name="40% - Cor2 8 43" xfId="10781"/>
    <cellStyle name="40% - Cor2 8 44" xfId="10782"/>
    <cellStyle name="40% - Cor2 8 45" xfId="10783"/>
    <cellStyle name="40% - Cor2 8 46" xfId="10784"/>
    <cellStyle name="40% - Cor2 8 47" xfId="10785"/>
    <cellStyle name="40% - Cor2 8 48" xfId="10786"/>
    <cellStyle name="40% - Cor2 8 49" xfId="10787"/>
    <cellStyle name="40% - Cor2 8 5" xfId="10788"/>
    <cellStyle name="40% - Cor2 8 50" xfId="10789"/>
    <cellStyle name="40% - Cor2 8 51" xfId="10790"/>
    <cellStyle name="40% - Cor2 8 52" xfId="10791"/>
    <cellStyle name="40% - Cor2 8 53" xfId="10792"/>
    <cellStyle name="40% - Cor2 8 54" xfId="10793"/>
    <cellStyle name="40% - Cor2 8 55" xfId="10794"/>
    <cellStyle name="40% - Cor2 8 56" xfId="10795"/>
    <cellStyle name="40% - Cor2 8 57" xfId="10796"/>
    <cellStyle name="40% - Cor2 8 58" xfId="10797"/>
    <cellStyle name="40% - Cor2 8 59" xfId="10798"/>
    <cellStyle name="40% - Cor2 8 6" xfId="10799"/>
    <cellStyle name="40% - Cor2 8 60" xfId="10800"/>
    <cellStyle name="40% - Cor2 8 61" xfId="10801"/>
    <cellStyle name="40% - Cor2 8 62" xfId="10802"/>
    <cellStyle name="40% - Cor2 8 63" xfId="10803"/>
    <cellStyle name="40% - Cor2 8 64" xfId="10804"/>
    <cellStyle name="40% - Cor2 8 7" xfId="10805"/>
    <cellStyle name="40% - Cor2 8 8" xfId="10806"/>
    <cellStyle name="40% - Cor2 8 9" xfId="10807"/>
    <cellStyle name="40% - Cor2 80" xfId="10808"/>
    <cellStyle name="40% - Cor2 81" xfId="10809"/>
    <cellStyle name="40% - Cor2 82" xfId="10810"/>
    <cellStyle name="40% - Cor2 83" xfId="10811"/>
    <cellStyle name="40% - Cor2 84" xfId="10812"/>
    <cellStyle name="40% - Cor2 85" xfId="45909"/>
    <cellStyle name="40% - Cor2 9" xfId="10813"/>
    <cellStyle name="40% - Cor2 9 10" xfId="10814"/>
    <cellStyle name="40% - Cor2 9 11" xfId="10815"/>
    <cellStyle name="40% - Cor2 9 12" xfId="10816"/>
    <cellStyle name="40% - Cor2 9 13" xfId="10817"/>
    <cellStyle name="40% - Cor2 9 14" xfId="10818"/>
    <cellStyle name="40% - Cor2 9 15" xfId="10819"/>
    <cellStyle name="40% - Cor2 9 16" xfId="10820"/>
    <cellStyle name="40% - Cor2 9 17" xfId="10821"/>
    <cellStyle name="40% - Cor2 9 18" xfId="10822"/>
    <cellStyle name="40% - Cor2 9 19" xfId="10823"/>
    <cellStyle name="40% - Cor2 9 2" xfId="10824"/>
    <cellStyle name="40% - Cor2 9 20" xfId="10825"/>
    <cellStyle name="40% - Cor2 9 21" xfId="10826"/>
    <cellStyle name="40% - Cor2 9 22" xfId="10827"/>
    <cellStyle name="40% - Cor2 9 23" xfId="10828"/>
    <cellStyle name="40% - Cor2 9 24" xfId="10829"/>
    <cellStyle name="40% - Cor2 9 25" xfId="10830"/>
    <cellStyle name="40% - Cor2 9 26" xfId="10831"/>
    <cellStyle name="40% - Cor2 9 27" xfId="10832"/>
    <cellStyle name="40% - Cor2 9 28" xfId="10833"/>
    <cellStyle name="40% - Cor2 9 29" xfId="10834"/>
    <cellStyle name="40% - Cor2 9 3" xfId="10835"/>
    <cellStyle name="40% - Cor2 9 30" xfId="10836"/>
    <cellStyle name="40% - Cor2 9 31" xfId="10837"/>
    <cellStyle name="40% - Cor2 9 32" xfId="10838"/>
    <cellStyle name="40% - Cor2 9 33" xfId="10839"/>
    <cellStyle name="40% - Cor2 9 34" xfId="10840"/>
    <cellStyle name="40% - Cor2 9 35" xfId="10841"/>
    <cellStyle name="40% - Cor2 9 36" xfId="10842"/>
    <cellStyle name="40% - Cor2 9 37" xfId="10843"/>
    <cellStyle name="40% - Cor2 9 38" xfId="10844"/>
    <cellStyle name="40% - Cor2 9 39" xfId="10845"/>
    <cellStyle name="40% - Cor2 9 4" xfId="10846"/>
    <cellStyle name="40% - Cor2 9 40" xfId="10847"/>
    <cellStyle name="40% - Cor2 9 41" xfId="10848"/>
    <cellStyle name="40% - Cor2 9 42" xfId="10849"/>
    <cellStyle name="40% - Cor2 9 43" xfId="10850"/>
    <cellStyle name="40% - Cor2 9 44" xfId="10851"/>
    <cellStyle name="40% - Cor2 9 45" xfId="10852"/>
    <cellStyle name="40% - Cor2 9 46" xfId="10853"/>
    <cellStyle name="40% - Cor2 9 47" xfId="10854"/>
    <cellStyle name="40% - Cor2 9 48" xfId="10855"/>
    <cellStyle name="40% - Cor2 9 49" xfId="10856"/>
    <cellStyle name="40% - Cor2 9 5" xfId="10857"/>
    <cellStyle name="40% - Cor2 9 50" xfId="10858"/>
    <cellStyle name="40% - Cor2 9 51" xfId="10859"/>
    <cellStyle name="40% - Cor2 9 52" xfId="10860"/>
    <cellStyle name="40% - Cor2 9 53" xfId="10861"/>
    <cellStyle name="40% - Cor2 9 54" xfId="10862"/>
    <cellStyle name="40% - Cor2 9 55" xfId="10863"/>
    <cellStyle name="40% - Cor2 9 56" xfId="10864"/>
    <cellStyle name="40% - Cor2 9 57" xfId="10865"/>
    <cellStyle name="40% - Cor2 9 58" xfId="10866"/>
    <cellStyle name="40% - Cor2 9 59" xfId="10867"/>
    <cellStyle name="40% - Cor2 9 6" xfId="10868"/>
    <cellStyle name="40% - Cor2 9 60" xfId="10869"/>
    <cellStyle name="40% - Cor2 9 61" xfId="10870"/>
    <cellStyle name="40% - Cor2 9 62" xfId="10871"/>
    <cellStyle name="40% - Cor2 9 63" xfId="10872"/>
    <cellStyle name="40% - Cor2 9 64" xfId="10873"/>
    <cellStyle name="40% - Cor2 9 7" xfId="10874"/>
    <cellStyle name="40% - Cor2 9 8" xfId="10875"/>
    <cellStyle name="40% - Cor2 9 9" xfId="10876"/>
    <cellStyle name="40% - Cor3" xfId="9" builtinId="39" customBuiltin="1"/>
    <cellStyle name="40% - Cor3 10" xfId="10877"/>
    <cellStyle name="40% - Cor3 10 10" xfId="10878"/>
    <cellStyle name="40% - Cor3 10 11" xfId="10879"/>
    <cellStyle name="40% - Cor3 10 12" xfId="10880"/>
    <cellStyle name="40% - Cor3 10 13" xfId="10881"/>
    <cellStyle name="40% - Cor3 10 14" xfId="10882"/>
    <cellStyle name="40% - Cor3 10 15" xfId="10883"/>
    <cellStyle name="40% - Cor3 10 16" xfId="10884"/>
    <cellStyle name="40% - Cor3 10 17" xfId="10885"/>
    <cellStyle name="40% - Cor3 10 18" xfId="10886"/>
    <cellStyle name="40% - Cor3 10 19" xfId="10887"/>
    <cellStyle name="40% - Cor3 10 2" xfId="10888"/>
    <cellStyle name="40% - Cor3 10 20" xfId="10889"/>
    <cellStyle name="40% - Cor3 10 21" xfId="10890"/>
    <cellStyle name="40% - Cor3 10 22" xfId="10891"/>
    <cellStyle name="40% - Cor3 10 23" xfId="10892"/>
    <cellStyle name="40% - Cor3 10 24" xfId="10893"/>
    <cellStyle name="40% - Cor3 10 25" xfId="10894"/>
    <cellStyle name="40% - Cor3 10 26" xfId="10895"/>
    <cellStyle name="40% - Cor3 10 27" xfId="10896"/>
    <cellStyle name="40% - Cor3 10 28" xfId="10897"/>
    <cellStyle name="40% - Cor3 10 29" xfId="10898"/>
    <cellStyle name="40% - Cor3 10 3" xfId="10899"/>
    <cellStyle name="40% - Cor3 10 30" xfId="10900"/>
    <cellStyle name="40% - Cor3 10 31" xfId="10901"/>
    <cellStyle name="40% - Cor3 10 32" xfId="10902"/>
    <cellStyle name="40% - Cor3 10 33" xfId="10903"/>
    <cellStyle name="40% - Cor3 10 34" xfId="10904"/>
    <cellStyle name="40% - Cor3 10 35" xfId="10905"/>
    <cellStyle name="40% - Cor3 10 36" xfId="10906"/>
    <cellStyle name="40% - Cor3 10 37" xfId="10907"/>
    <cellStyle name="40% - Cor3 10 38" xfId="10908"/>
    <cellStyle name="40% - Cor3 10 39" xfId="10909"/>
    <cellStyle name="40% - Cor3 10 4" xfId="10910"/>
    <cellStyle name="40% - Cor3 10 40" xfId="10911"/>
    <cellStyle name="40% - Cor3 10 41" xfId="10912"/>
    <cellStyle name="40% - Cor3 10 42" xfId="10913"/>
    <cellStyle name="40% - Cor3 10 43" xfId="10914"/>
    <cellStyle name="40% - Cor3 10 44" xfId="10915"/>
    <cellStyle name="40% - Cor3 10 45" xfId="10916"/>
    <cellStyle name="40% - Cor3 10 46" xfId="10917"/>
    <cellStyle name="40% - Cor3 10 47" xfId="10918"/>
    <cellStyle name="40% - Cor3 10 48" xfId="10919"/>
    <cellStyle name="40% - Cor3 10 49" xfId="10920"/>
    <cellStyle name="40% - Cor3 10 5" xfId="10921"/>
    <cellStyle name="40% - Cor3 10 50" xfId="10922"/>
    <cellStyle name="40% - Cor3 10 51" xfId="10923"/>
    <cellStyle name="40% - Cor3 10 52" xfId="10924"/>
    <cellStyle name="40% - Cor3 10 53" xfId="10925"/>
    <cellStyle name="40% - Cor3 10 54" xfId="10926"/>
    <cellStyle name="40% - Cor3 10 55" xfId="10927"/>
    <cellStyle name="40% - Cor3 10 56" xfId="10928"/>
    <cellStyle name="40% - Cor3 10 57" xfId="10929"/>
    <cellStyle name="40% - Cor3 10 58" xfId="10930"/>
    <cellStyle name="40% - Cor3 10 59" xfId="10931"/>
    <cellStyle name="40% - Cor3 10 6" xfId="10932"/>
    <cellStyle name="40% - Cor3 10 60" xfId="10933"/>
    <cellStyle name="40% - Cor3 10 61" xfId="10934"/>
    <cellStyle name="40% - Cor3 10 62" xfId="10935"/>
    <cellStyle name="40% - Cor3 10 63" xfId="10936"/>
    <cellStyle name="40% - Cor3 10 64" xfId="10937"/>
    <cellStyle name="40% - Cor3 10 7" xfId="10938"/>
    <cellStyle name="40% - Cor3 10 8" xfId="10939"/>
    <cellStyle name="40% - Cor3 10 9" xfId="10940"/>
    <cellStyle name="40% - Cor3 11" xfId="10941"/>
    <cellStyle name="40% - Cor3 11 10" xfId="10942"/>
    <cellStyle name="40% - Cor3 11 11" xfId="10943"/>
    <cellStyle name="40% - Cor3 11 12" xfId="10944"/>
    <cellStyle name="40% - Cor3 11 13" xfId="10945"/>
    <cellStyle name="40% - Cor3 11 14" xfId="10946"/>
    <cellStyle name="40% - Cor3 11 15" xfId="10947"/>
    <cellStyle name="40% - Cor3 11 16" xfId="10948"/>
    <cellStyle name="40% - Cor3 11 17" xfId="10949"/>
    <cellStyle name="40% - Cor3 11 18" xfId="10950"/>
    <cellStyle name="40% - Cor3 11 19" xfId="10951"/>
    <cellStyle name="40% - Cor3 11 2" xfId="10952"/>
    <cellStyle name="40% - Cor3 11 20" xfId="10953"/>
    <cellStyle name="40% - Cor3 11 21" xfId="10954"/>
    <cellStyle name="40% - Cor3 11 22" xfId="10955"/>
    <cellStyle name="40% - Cor3 11 23" xfId="10956"/>
    <cellStyle name="40% - Cor3 11 24" xfId="10957"/>
    <cellStyle name="40% - Cor3 11 25" xfId="10958"/>
    <cellStyle name="40% - Cor3 11 26" xfId="10959"/>
    <cellStyle name="40% - Cor3 11 27" xfId="10960"/>
    <cellStyle name="40% - Cor3 11 28" xfId="10961"/>
    <cellStyle name="40% - Cor3 11 29" xfId="10962"/>
    <cellStyle name="40% - Cor3 11 3" xfId="10963"/>
    <cellStyle name="40% - Cor3 11 30" xfId="10964"/>
    <cellStyle name="40% - Cor3 11 31" xfId="10965"/>
    <cellStyle name="40% - Cor3 11 32" xfId="10966"/>
    <cellStyle name="40% - Cor3 11 33" xfId="10967"/>
    <cellStyle name="40% - Cor3 11 34" xfId="10968"/>
    <cellStyle name="40% - Cor3 11 35" xfId="10969"/>
    <cellStyle name="40% - Cor3 11 36" xfId="10970"/>
    <cellStyle name="40% - Cor3 11 37" xfId="10971"/>
    <cellStyle name="40% - Cor3 11 38" xfId="10972"/>
    <cellStyle name="40% - Cor3 11 39" xfId="10973"/>
    <cellStyle name="40% - Cor3 11 4" xfId="10974"/>
    <cellStyle name="40% - Cor3 11 40" xfId="10975"/>
    <cellStyle name="40% - Cor3 11 41" xfId="10976"/>
    <cellStyle name="40% - Cor3 11 42" xfId="10977"/>
    <cellStyle name="40% - Cor3 11 43" xfId="10978"/>
    <cellStyle name="40% - Cor3 11 44" xfId="10979"/>
    <cellStyle name="40% - Cor3 11 45" xfId="10980"/>
    <cellStyle name="40% - Cor3 11 46" xfId="10981"/>
    <cellStyle name="40% - Cor3 11 47" xfId="10982"/>
    <cellStyle name="40% - Cor3 11 48" xfId="10983"/>
    <cellStyle name="40% - Cor3 11 49" xfId="10984"/>
    <cellStyle name="40% - Cor3 11 5" xfId="10985"/>
    <cellStyle name="40% - Cor3 11 50" xfId="10986"/>
    <cellStyle name="40% - Cor3 11 51" xfId="10987"/>
    <cellStyle name="40% - Cor3 11 52" xfId="10988"/>
    <cellStyle name="40% - Cor3 11 53" xfId="10989"/>
    <cellStyle name="40% - Cor3 11 54" xfId="10990"/>
    <cellStyle name="40% - Cor3 11 55" xfId="10991"/>
    <cellStyle name="40% - Cor3 11 56" xfId="10992"/>
    <cellStyle name="40% - Cor3 11 57" xfId="10993"/>
    <cellStyle name="40% - Cor3 11 58" xfId="10994"/>
    <cellStyle name="40% - Cor3 11 59" xfId="10995"/>
    <cellStyle name="40% - Cor3 11 6" xfId="10996"/>
    <cellStyle name="40% - Cor3 11 60" xfId="10997"/>
    <cellStyle name="40% - Cor3 11 61" xfId="10998"/>
    <cellStyle name="40% - Cor3 11 62" xfId="10999"/>
    <cellStyle name="40% - Cor3 11 63" xfId="11000"/>
    <cellStyle name="40% - Cor3 11 64" xfId="11001"/>
    <cellStyle name="40% - Cor3 11 7" xfId="11002"/>
    <cellStyle name="40% - Cor3 11 8" xfId="11003"/>
    <cellStyle name="40% - Cor3 11 9" xfId="11004"/>
    <cellStyle name="40% - Cor3 12" xfId="11005"/>
    <cellStyle name="40% - Cor3 12 10" xfId="11006"/>
    <cellStyle name="40% - Cor3 12 11" xfId="11007"/>
    <cellStyle name="40% - Cor3 12 12" xfId="11008"/>
    <cellStyle name="40% - Cor3 12 13" xfId="11009"/>
    <cellStyle name="40% - Cor3 12 14" xfId="11010"/>
    <cellStyle name="40% - Cor3 12 15" xfId="11011"/>
    <cellStyle name="40% - Cor3 12 16" xfId="11012"/>
    <cellStyle name="40% - Cor3 12 17" xfId="11013"/>
    <cellStyle name="40% - Cor3 12 18" xfId="11014"/>
    <cellStyle name="40% - Cor3 12 19" xfId="11015"/>
    <cellStyle name="40% - Cor3 12 2" xfId="11016"/>
    <cellStyle name="40% - Cor3 12 20" xfId="11017"/>
    <cellStyle name="40% - Cor3 12 21" xfId="11018"/>
    <cellStyle name="40% - Cor3 12 22" xfId="11019"/>
    <cellStyle name="40% - Cor3 12 23" xfId="11020"/>
    <cellStyle name="40% - Cor3 12 24" xfId="11021"/>
    <cellStyle name="40% - Cor3 12 25" xfId="11022"/>
    <cellStyle name="40% - Cor3 12 26" xfId="11023"/>
    <cellStyle name="40% - Cor3 12 27" xfId="11024"/>
    <cellStyle name="40% - Cor3 12 28" xfId="11025"/>
    <cellStyle name="40% - Cor3 12 29" xfId="11026"/>
    <cellStyle name="40% - Cor3 12 3" xfId="11027"/>
    <cellStyle name="40% - Cor3 12 30" xfId="11028"/>
    <cellStyle name="40% - Cor3 12 31" xfId="11029"/>
    <cellStyle name="40% - Cor3 12 32" xfId="11030"/>
    <cellStyle name="40% - Cor3 12 33" xfId="11031"/>
    <cellStyle name="40% - Cor3 12 34" xfId="11032"/>
    <cellStyle name="40% - Cor3 12 35" xfId="11033"/>
    <cellStyle name="40% - Cor3 12 36" xfId="11034"/>
    <cellStyle name="40% - Cor3 12 37" xfId="11035"/>
    <cellStyle name="40% - Cor3 12 38" xfId="11036"/>
    <cellStyle name="40% - Cor3 12 39" xfId="11037"/>
    <cellStyle name="40% - Cor3 12 4" xfId="11038"/>
    <cellStyle name="40% - Cor3 12 40" xfId="11039"/>
    <cellStyle name="40% - Cor3 12 41" xfId="11040"/>
    <cellStyle name="40% - Cor3 12 42" xfId="11041"/>
    <cellStyle name="40% - Cor3 12 43" xfId="11042"/>
    <cellStyle name="40% - Cor3 12 44" xfId="11043"/>
    <cellStyle name="40% - Cor3 12 45" xfId="11044"/>
    <cellStyle name="40% - Cor3 12 46" xfId="11045"/>
    <cellStyle name="40% - Cor3 12 47" xfId="11046"/>
    <cellStyle name="40% - Cor3 12 48" xfId="11047"/>
    <cellStyle name="40% - Cor3 12 49" xfId="11048"/>
    <cellStyle name="40% - Cor3 12 5" xfId="11049"/>
    <cellStyle name="40% - Cor3 12 50" xfId="11050"/>
    <cellStyle name="40% - Cor3 12 51" xfId="11051"/>
    <cellStyle name="40% - Cor3 12 52" xfId="11052"/>
    <cellStyle name="40% - Cor3 12 53" xfId="11053"/>
    <cellStyle name="40% - Cor3 12 54" xfId="11054"/>
    <cellStyle name="40% - Cor3 12 55" xfId="11055"/>
    <cellStyle name="40% - Cor3 12 56" xfId="11056"/>
    <cellStyle name="40% - Cor3 12 57" xfId="11057"/>
    <cellStyle name="40% - Cor3 12 58" xfId="11058"/>
    <cellStyle name="40% - Cor3 12 59" xfId="11059"/>
    <cellStyle name="40% - Cor3 12 6" xfId="11060"/>
    <cellStyle name="40% - Cor3 12 60" xfId="11061"/>
    <cellStyle name="40% - Cor3 12 61" xfId="11062"/>
    <cellStyle name="40% - Cor3 12 62" xfId="11063"/>
    <cellStyle name="40% - Cor3 12 63" xfId="11064"/>
    <cellStyle name="40% - Cor3 12 64" xfId="11065"/>
    <cellStyle name="40% - Cor3 12 7" xfId="11066"/>
    <cellStyle name="40% - Cor3 12 8" xfId="11067"/>
    <cellStyle name="40% - Cor3 12 9" xfId="11068"/>
    <cellStyle name="40% - Cor3 13" xfId="11069"/>
    <cellStyle name="40% - Cor3 13 10" xfId="11070"/>
    <cellStyle name="40% - Cor3 13 11" xfId="11071"/>
    <cellStyle name="40% - Cor3 13 12" xfId="11072"/>
    <cellStyle name="40% - Cor3 13 13" xfId="11073"/>
    <cellStyle name="40% - Cor3 13 14" xfId="11074"/>
    <cellStyle name="40% - Cor3 13 15" xfId="11075"/>
    <cellStyle name="40% - Cor3 13 16" xfId="11076"/>
    <cellStyle name="40% - Cor3 13 17" xfId="11077"/>
    <cellStyle name="40% - Cor3 13 18" xfId="11078"/>
    <cellStyle name="40% - Cor3 13 19" xfId="11079"/>
    <cellStyle name="40% - Cor3 13 2" xfId="11080"/>
    <cellStyle name="40% - Cor3 13 20" xfId="11081"/>
    <cellStyle name="40% - Cor3 13 21" xfId="11082"/>
    <cellStyle name="40% - Cor3 13 22" xfId="11083"/>
    <cellStyle name="40% - Cor3 13 23" xfId="11084"/>
    <cellStyle name="40% - Cor3 13 24" xfId="11085"/>
    <cellStyle name="40% - Cor3 13 25" xfId="11086"/>
    <cellStyle name="40% - Cor3 13 26" xfId="11087"/>
    <cellStyle name="40% - Cor3 13 27" xfId="11088"/>
    <cellStyle name="40% - Cor3 13 28" xfId="11089"/>
    <cellStyle name="40% - Cor3 13 29" xfId="11090"/>
    <cellStyle name="40% - Cor3 13 3" xfId="11091"/>
    <cellStyle name="40% - Cor3 13 30" xfId="11092"/>
    <cellStyle name="40% - Cor3 13 31" xfId="11093"/>
    <cellStyle name="40% - Cor3 13 32" xfId="11094"/>
    <cellStyle name="40% - Cor3 13 33" xfId="11095"/>
    <cellStyle name="40% - Cor3 13 34" xfId="11096"/>
    <cellStyle name="40% - Cor3 13 35" xfId="11097"/>
    <cellStyle name="40% - Cor3 13 36" xfId="11098"/>
    <cellStyle name="40% - Cor3 13 37" xfId="11099"/>
    <cellStyle name="40% - Cor3 13 38" xfId="11100"/>
    <cellStyle name="40% - Cor3 13 39" xfId="11101"/>
    <cellStyle name="40% - Cor3 13 4" xfId="11102"/>
    <cellStyle name="40% - Cor3 13 40" xfId="11103"/>
    <cellStyle name="40% - Cor3 13 41" xfId="11104"/>
    <cellStyle name="40% - Cor3 13 42" xfId="11105"/>
    <cellStyle name="40% - Cor3 13 43" xfId="11106"/>
    <cellStyle name="40% - Cor3 13 44" xfId="11107"/>
    <cellStyle name="40% - Cor3 13 45" xfId="11108"/>
    <cellStyle name="40% - Cor3 13 46" xfId="11109"/>
    <cellStyle name="40% - Cor3 13 47" xfId="11110"/>
    <cellStyle name="40% - Cor3 13 48" xfId="11111"/>
    <cellStyle name="40% - Cor3 13 49" xfId="11112"/>
    <cellStyle name="40% - Cor3 13 5" xfId="11113"/>
    <cellStyle name="40% - Cor3 13 50" xfId="11114"/>
    <cellStyle name="40% - Cor3 13 51" xfId="11115"/>
    <cellStyle name="40% - Cor3 13 52" xfId="11116"/>
    <cellStyle name="40% - Cor3 13 53" xfId="11117"/>
    <cellStyle name="40% - Cor3 13 54" xfId="11118"/>
    <cellStyle name="40% - Cor3 13 55" xfId="11119"/>
    <cellStyle name="40% - Cor3 13 56" xfId="11120"/>
    <cellStyle name="40% - Cor3 13 57" xfId="11121"/>
    <cellStyle name="40% - Cor3 13 58" xfId="11122"/>
    <cellStyle name="40% - Cor3 13 59" xfId="11123"/>
    <cellStyle name="40% - Cor3 13 6" xfId="11124"/>
    <cellStyle name="40% - Cor3 13 60" xfId="11125"/>
    <cellStyle name="40% - Cor3 13 61" xfId="11126"/>
    <cellStyle name="40% - Cor3 13 62" xfId="11127"/>
    <cellStyle name="40% - Cor3 13 63" xfId="11128"/>
    <cellStyle name="40% - Cor3 13 64" xfId="11129"/>
    <cellStyle name="40% - Cor3 13 7" xfId="11130"/>
    <cellStyle name="40% - Cor3 13 8" xfId="11131"/>
    <cellStyle name="40% - Cor3 13 9" xfId="11132"/>
    <cellStyle name="40% - Cor3 14" xfId="11133"/>
    <cellStyle name="40% - Cor3 14 10" xfId="11134"/>
    <cellStyle name="40% - Cor3 14 11" xfId="11135"/>
    <cellStyle name="40% - Cor3 14 12" xfId="11136"/>
    <cellStyle name="40% - Cor3 14 13" xfId="11137"/>
    <cellStyle name="40% - Cor3 14 14" xfId="11138"/>
    <cellStyle name="40% - Cor3 14 15" xfId="11139"/>
    <cellStyle name="40% - Cor3 14 16" xfId="11140"/>
    <cellStyle name="40% - Cor3 14 17" xfId="11141"/>
    <cellStyle name="40% - Cor3 14 18" xfId="11142"/>
    <cellStyle name="40% - Cor3 14 19" xfId="11143"/>
    <cellStyle name="40% - Cor3 14 2" xfId="11144"/>
    <cellStyle name="40% - Cor3 14 20" xfId="11145"/>
    <cellStyle name="40% - Cor3 14 21" xfId="11146"/>
    <cellStyle name="40% - Cor3 14 22" xfId="11147"/>
    <cellStyle name="40% - Cor3 14 23" xfId="11148"/>
    <cellStyle name="40% - Cor3 14 24" xfId="11149"/>
    <cellStyle name="40% - Cor3 14 25" xfId="11150"/>
    <cellStyle name="40% - Cor3 14 26" xfId="11151"/>
    <cellStyle name="40% - Cor3 14 27" xfId="11152"/>
    <cellStyle name="40% - Cor3 14 28" xfId="11153"/>
    <cellStyle name="40% - Cor3 14 29" xfId="11154"/>
    <cellStyle name="40% - Cor3 14 3" xfId="11155"/>
    <cellStyle name="40% - Cor3 14 30" xfId="11156"/>
    <cellStyle name="40% - Cor3 14 31" xfId="11157"/>
    <cellStyle name="40% - Cor3 14 32" xfId="11158"/>
    <cellStyle name="40% - Cor3 14 33" xfId="11159"/>
    <cellStyle name="40% - Cor3 14 34" xfId="11160"/>
    <cellStyle name="40% - Cor3 14 35" xfId="11161"/>
    <cellStyle name="40% - Cor3 14 36" xfId="11162"/>
    <cellStyle name="40% - Cor3 14 37" xfId="11163"/>
    <cellStyle name="40% - Cor3 14 38" xfId="11164"/>
    <cellStyle name="40% - Cor3 14 39" xfId="11165"/>
    <cellStyle name="40% - Cor3 14 4" xfId="11166"/>
    <cellStyle name="40% - Cor3 14 40" xfId="11167"/>
    <cellStyle name="40% - Cor3 14 41" xfId="11168"/>
    <cellStyle name="40% - Cor3 14 42" xfId="11169"/>
    <cellStyle name="40% - Cor3 14 43" xfId="11170"/>
    <cellStyle name="40% - Cor3 14 44" xfId="11171"/>
    <cellStyle name="40% - Cor3 14 45" xfId="11172"/>
    <cellStyle name="40% - Cor3 14 46" xfId="11173"/>
    <cellStyle name="40% - Cor3 14 47" xfId="11174"/>
    <cellStyle name="40% - Cor3 14 48" xfId="11175"/>
    <cellStyle name="40% - Cor3 14 49" xfId="11176"/>
    <cellStyle name="40% - Cor3 14 5" xfId="11177"/>
    <cellStyle name="40% - Cor3 14 50" xfId="11178"/>
    <cellStyle name="40% - Cor3 14 51" xfId="11179"/>
    <cellStyle name="40% - Cor3 14 52" xfId="11180"/>
    <cellStyle name="40% - Cor3 14 53" xfId="11181"/>
    <cellStyle name="40% - Cor3 14 54" xfId="11182"/>
    <cellStyle name="40% - Cor3 14 55" xfId="11183"/>
    <cellStyle name="40% - Cor3 14 56" xfId="11184"/>
    <cellStyle name="40% - Cor3 14 57" xfId="11185"/>
    <cellStyle name="40% - Cor3 14 58" xfId="11186"/>
    <cellStyle name="40% - Cor3 14 59" xfId="11187"/>
    <cellStyle name="40% - Cor3 14 6" xfId="11188"/>
    <cellStyle name="40% - Cor3 14 60" xfId="11189"/>
    <cellStyle name="40% - Cor3 14 61" xfId="11190"/>
    <cellStyle name="40% - Cor3 14 62" xfId="11191"/>
    <cellStyle name="40% - Cor3 14 63" xfId="11192"/>
    <cellStyle name="40% - Cor3 14 64" xfId="11193"/>
    <cellStyle name="40% - Cor3 14 7" xfId="11194"/>
    <cellStyle name="40% - Cor3 14 8" xfId="11195"/>
    <cellStyle name="40% - Cor3 14 9" xfId="11196"/>
    <cellStyle name="40% - Cor3 15" xfId="11197"/>
    <cellStyle name="40% - Cor3 15 10" xfId="11198"/>
    <cellStyle name="40% - Cor3 15 11" xfId="11199"/>
    <cellStyle name="40% - Cor3 15 12" xfId="11200"/>
    <cellStyle name="40% - Cor3 15 13" xfId="11201"/>
    <cellStyle name="40% - Cor3 15 14" xfId="11202"/>
    <cellStyle name="40% - Cor3 15 15" xfId="11203"/>
    <cellStyle name="40% - Cor3 15 16" xfId="11204"/>
    <cellStyle name="40% - Cor3 15 17" xfId="11205"/>
    <cellStyle name="40% - Cor3 15 18" xfId="11206"/>
    <cellStyle name="40% - Cor3 15 19" xfId="11207"/>
    <cellStyle name="40% - Cor3 15 2" xfId="11208"/>
    <cellStyle name="40% - Cor3 15 20" xfId="11209"/>
    <cellStyle name="40% - Cor3 15 21" xfId="11210"/>
    <cellStyle name="40% - Cor3 15 22" xfId="11211"/>
    <cellStyle name="40% - Cor3 15 23" xfId="11212"/>
    <cellStyle name="40% - Cor3 15 24" xfId="11213"/>
    <cellStyle name="40% - Cor3 15 25" xfId="11214"/>
    <cellStyle name="40% - Cor3 15 26" xfId="11215"/>
    <cellStyle name="40% - Cor3 15 27" xfId="11216"/>
    <cellStyle name="40% - Cor3 15 28" xfId="11217"/>
    <cellStyle name="40% - Cor3 15 29" xfId="11218"/>
    <cellStyle name="40% - Cor3 15 3" xfId="11219"/>
    <cellStyle name="40% - Cor3 15 30" xfId="11220"/>
    <cellStyle name="40% - Cor3 15 31" xfId="11221"/>
    <cellStyle name="40% - Cor3 15 32" xfId="11222"/>
    <cellStyle name="40% - Cor3 15 33" xfId="11223"/>
    <cellStyle name="40% - Cor3 15 34" xfId="11224"/>
    <cellStyle name="40% - Cor3 15 35" xfId="11225"/>
    <cellStyle name="40% - Cor3 15 36" xfId="11226"/>
    <cellStyle name="40% - Cor3 15 37" xfId="11227"/>
    <cellStyle name="40% - Cor3 15 38" xfId="11228"/>
    <cellStyle name="40% - Cor3 15 39" xfId="11229"/>
    <cellStyle name="40% - Cor3 15 4" xfId="11230"/>
    <cellStyle name="40% - Cor3 15 40" xfId="11231"/>
    <cellStyle name="40% - Cor3 15 41" xfId="11232"/>
    <cellStyle name="40% - Cor3 15 42" xfId="11233"/>
    <cellStyle name="40% - Cor3 15 43" xfId="11234"/>
    <cellStyle name="40% - Cor3 15 44" xfId="11235"/>
    <cellStyle name="40% - Cor3 15 45" xfId="11236"/>
    <cellStyle name="40% - Cor3 15 46" xfId="11237"/>
    <cellStyle name="40% - Cor3 15 47" xfId="11238"/>
    <cellStyle name="40% - Cor3 15 48" xfId="11239"/>
    <cellStyle name="40% - Cor3 15 49" xfId="11240"/>
    <cellStyle name="40% - Cor3 15 5" xfId="11241"/>
    <cellStyle name="40% - Cor3 15 50" xfId="11242"/>
    <cellStyle name="40% - Cor3 15 51" xfId="11243"/>
    <cellStyle name="40% - Cor3 15 52" xfId="11244"/>
    <cellStyle name="40% - Cor3 15 53" xfId="11245"/>
    <cellStyle name="40% - Cor3 15 54" xfId="11246"/>
    <cellStyle name="40% - Cor3 15 55" xfId="11247"/>
    <cellStyle name="40% - Cor3 15 56" xfId="11248"/>
    <cellStyle name="40% - Cor3 15 57" xfId="11249"/>
    <cellStyle name="40% - Cor3 15 58" xfId="11250"/>
    <cellStyle name="40% - Cor3 15 59" xfId="11251"/>
    <cellStyle name="40% - Cor3 15 6" xfId="11252"/>
    <cellStyle name="40% - Cor3 15 60" xfId="11253"/>
    <cellStyle name="40% - Cor3 15 61" xfId="11254"/>
    <cellStyle name="40% - Cor3 15 62" xfId="11255"/>
    <cellStyle name="40% - Cor3 15 63" xfId="11256"/>
    <cellStyle name="40% - Cor3 15 64" xfId="11257"/>
    <cellStyle name="40% - Cor3 15 7" xfId="11258"/>
    <cellStyle name="40% - Cor3 15 8" xfId="11259"/>
    <cellStyle name="40% - Cor3 15 9" xfId="11260"/>
    <cellStyle name="40% - Cor3 16" xfId="11261"/>
    <cellStyle name="40% - Cor3 16 10" xfId="11262"/>
    <cellStyle name="40% - Cor3 16 11" xfId="11263"/>
    <cellStyle name="40% - Cor3 16 12" xfId="11264"/>
    <cellStyle name="40% - Cor3 16 13" xfId="11265"/>
    <cellStyle name="40% - Cor3 16 14" xfId="11266"/>
    <cellStyle name="40% - Cor3 16 15" xfId="11267"/>
    <cellStyle name="40% - Cor3 16 16" xfId="11268"/>
    <cellStyle name="40% - Cor3 16 17" xfId="11269"/>
    <cellStyle name="40% - Cor3 16 18" xfId="11270"/>
    <cellStyle name="40% - Cor3 16 19" xfId="11271"/>
    <cellStyle name="40% - Cor3 16 2" xfId="11272"/>
    <cellStyle name="40% - Cor3 16 20" xfId="11273"/>
    <cellStyle name="40% - Cor3 16 21" xfId="11274"/>
    <cellStyle name="40% - Cor3 16 22" xfId="11275"/>
    <cellStyle name="40% - Cor3 16 23" xfId="11276"/>
    <cellStyle name="40% - Cor3 16 24" xfId="11277"/>
    <cellStyle name="40% - Cor3 16 25" xfId="11278"/>
    <cellStyle name="40% - Cor3 16 26" xfId="11279"/>
    <cellStyle name="40% - Cor3 16 27" xfId="11280"/>
    <cellStyle name="40% - Cor3 16 28" xfId="11281"/>
    <cellStyle name="40% - Cor3 16 29" xfId="11282"/>
    <cellStyle name="40% - Cor3 16 3" xfId="11283"/>
    <cellStyle name="40% - Cor3 16 30" xfId="11284"/>
    <cellStyle name="40% - Cor3 16 31" xfId="11285"/>
    <cellStyle name="40% - Cor3 16 32" xfId="11286"/>
    <cellStyle name="40% - Cor3 16 33" xfId="11287"/>
    <cellStyle name="40% - Cor3 16 34" xfId="11288"/>
    <cellStyle name="40% - Cor3 16 35" xfId="11289"/>
    <cellStyle name="40% - Cor3 16 36" xfId="11290"/>
    <cellStyle name="40% - Cor3 16 37" xfId="11291"/>
    <cellStyle name="40% - Cor3 16 38" xfId="11292"/>
    <cellStyle name="40% - Cor3 16 39" xfId="11293"/>
    <cellStyle name="40% - Cor3 16 4" xfId="11294"/>
    <cellStyle name="40% - Cor3 16 40" xfId="11295"/>
    <cellStyle name="40% - Cor3 16 41" xfId="11296"/>
    <cellStyle name="40% - Cor3 16 42" xfId="11297"/>
    <cellStyle name="40% - Cor3 16 43" xfId="11298"/>
    <cellStyle name="40% - Cor3 16 44" xfId="11299"/>
    <cellStyle name="40% - Cor3 16 45" xfId="11300"/>
    <cellStyle name="40% - Cor3 16 46" xfId="11301"/>
    <cellStyle name="40% - Cor3 16 47" xfId="11302"/>
    <cellStyle name="40% - Cor3 16 48" xfId="11303"/>
    <cellStyle name="40% - Cor3 16 49" xfId="11304"/>
    <cellStyle name="40% - Cor3 16 5" xfId="11305"/>
    <cellStyle name="40% - Cor3 16 50" xfId="11306"/>
    <cellStyle name="40% - Cor3 16 51" xfId="11307"/>
    <cellStyle name="40% - Cor3 16 52" xfId="11308"/>
    <cellStyle name="40% - Cor3 16 53" xfId="11309"/>
    <cellStyle name="40% - Cor3 16 54" xfId="11310"/>
    <cellStyle name="40% - Cor3 16 55" xfId="11311"/>
    <cellStyle name="40% - Cor3 16 56" xfId="11312"/>
    <cellStyle name="40% - Cor3 16 57" xfId="11313"/>
    <cellStyle name="40% - Cor3 16 58" xfId="11314"/>
    <cellStyle name="40% - Cor3 16 59" xfId="11315"/>
    <cellStyle name="40% - Cor3 16 6" xfId="11316"/>
    <cellStyle name="40% - Cor3 16 60" xfId="11317"/>
    <cellStyle name="40% - Cor3 16 61" xfId="11318"/>
    <cellStyle name="40% - Cor3 16 62" xfId="11319"/>
    <cellStyle name="40% - Cor3 16 63" xfId="11320"/>
    <cellStyle name="40% - Cor3 16 64" xfId="11321"/>
    <cellStyle name="40% - Cor3 16 7" xfId="11322"/>
    <cellStyle name="40% - Cor3 16 8" xfId="11323"/>
    <cellStyle name="40% - Cor3 16 9" xfId="11324"/>
    <cellStyle name="40% - Cor3 17" xfId="11325"/>
    <cellStyle name="40% - Cor3 17 10" xfId="11326"/>
    <cellStyle name="40% - Cor3 17 11" xfId="11327"/>
    <cellStyle name="40% - Cor3 17 12" xfId="11328"/>
    <cellStyle name="40% - Cor3 17 13" xfId="11329"/>
    <cellStyle name="40% - Cor3 17 14" xfId="11330"/>
    <cellStyle name="40% - Cor3 17 15" xfId="11331"/>
    <cellStyle name="40% - Cor3 17 16" xfId="11332"/>
    <cellStyle name="40% - Cor3 17 17" xfId="11333"/>
    <cellStyle name="40% - Cor3 17 18" xfId="11334"/>
    <cellStyle name="40% - Cor3 17 19" xfId="11335"/>
    <cellStyle name="40% - Cor3 17 2" xfId="11336"/>
    <cellStyle name="40% - Cor3 17 20" xfId="11337"/>
    <cellStyle name="40% - Cor3 17 21" xfId="11338"/>
    <cellStyle name="40% - Cor3 17 22" xfId="11339"/>
    <cellStyle name="40% - Cor3 17 23" xfId="11340"/>
    <cellStyle name="40% - Cor3 17 24" xfId="11341"/>
    <cellStyle name="40% - Cor3 17 25" xfId="11342"/>
    <cellStyle name="40% - Cor3 17 26" xfId="11343"/>
    <cellStyle name="40% - Cor3 17 27" xfId="11344"/>
    <cellStyle name="40% - Cor3 17 28" xfId="11345"/>
    <cellStyle name="40% - Cor3 17 29" xfId="11346"/>
    <cellStyle name="40% - Cor3 17 3" xfId="11347"/>
    <cellStyle name="40% - Cor3 17 30" xfId="11348"/>
    <cellStyle name="40% - Cor3 17 31" xfId="11349"/>
    <cellStyle name="40% - Cor3 17 32" xfId="11350"/>
    <cellStyle name="40% - Cor3 17 33" xfId="11351"/>
    <cellStyle name="40% - Cor3 17 34" xfId="11352"/>
    <cellStyle name="40% - Cor3 17 35" xfId="11353"/>
    <cellStyle name="40% - Cor3 17 36" xfId="11354"/>
    <cellStyle name="40% - Cor3 17 37" xfId="11355"/>
    <cellStyle name="40% - Cor3 17 38" xfId="11356"/>
    <cellStyle name="40% - Cor3 17 39" xfId="11357"/>
    <cellStyle name="40% - Cor3 17 4" xfId="11358"/>
    <cellStyle name="40% - Cor3 17 40" xfId="11359"/>
    <cellStyle name="40% - Cor3 17 41" xfId="11360"/>
    <cellStyle name="40% - Cor3 17 42" xfId="11361"/>
    <cellStyle name="40% - Cor3 17 43" xfId="11362"/>
    <cellStyle name="40% - Cor3 17 44" xfId="11363"/>
    <cellStyle name="40% - Cor3 17 45" xfId="11364"/>
    <cellStyle name="40% - Cor3 17 46" xfId="11365"/>
    <cellStyle name="40% - Cor3 17 47" xfId="11366"/>
    <cellStyle name="40% - Cor3 17 48" xfId="11367"/>
    <cellStyle name="40% - Cor3 17 49" xfId="11368"/>
    <cellStyle name="40% - Cor3 17 5" xfId="11369"/>
    <cellStyle name="40% - Cor3 17 50" xfId="11370"/>
    <cellStyle name="40% - Cor3 17 51" xfId="11371"/>
    <cellStyle name="40% - Cor3 17 52" xfId="11372"/>
    <cellStyle name="40% - Cor3 17 53" xfId="11373"/>
    <cellStyle name="40% - Cor3 17 54" xfId="11374"/>
    <cellStyle name="40% - Cor3 17 55" xfId="11375"/>
    <cellStyle name="40% - Cor3 17 56" xfId="11376"/>
    <cellStyle name="40% - Cor3 17 57" xfId="11377"/>
    <cellStyle name="40% - Cor3 17 58" xfId="11378"/>
    <cellStyle name="40% - Cor3 17 59" xfId="11379"/>
    <cellStyle name="40% - Cor3 17 6" xfId="11380"/>
    <cellStyle name="40% - Cor3 17 60" xfId="11381"/>
    <cellStyle name="40% - Cor3 17 61" xfId="11382"/>
    <cellStyle name="40% - Cor3 17 62" xfId="11383"/>
    <cellStyle name="40% - Cor3 17 63" xfId="11384"/>
    <cellStyle name="40% - Cor3 17 64" xfId="11385"/>
    <cellStyle name="40% - Cor3 17 7" xfId="11386"/>
    <cellStyle name="40% - Cor3 17 8" xfId="11387"/>
    <cellStyle name="40% - Cor3 17 9" xfId="11388"/>
    <cellStyle name="40% - Cor3 18" xfId="11389"/>
    <cellStyle name="40% - Cor3 18 10" xfId="11390"/>
    <cellStyle name="40% - Cor3 18 11" xfId="11391"/>
    <cellStyle name="40% - Cor3 18 12" xfId="11392"/>
    <cellStyle name="40% - Cor3 18 13" xfId="11393"/>
    <cellStyle name="40% - Cor3 18 14" xfId="11394"/>
    <cellStyle name="40% - Cor3 18 15" xfId="11395"/>
    <cellStyle name="40% - Cor3 18 16" xfId="11396"/>
    <cellStyle name="40% - Cor3 18 17" xfId="11397"/>
    <cellStyle name="40% - Cor3 18 18" xfId="11398"/>
    <cellStyle name="40% - Cor3 18 19" xfId="11399"/>
    <cellStyle name="40% - Cor3 18 2" xfId="11400"/>
    <cellStyle name="40% - Cor3 18 20" xfId="11401"/>
    <cellStyle name="40% - Cor3 18 21" xfId="11402"/>
    <cellStyle name="40% - Cor3 18 22" xfId="11403"/>
    <cellStyle name="40% - Cor3 18 23" xfId="11404"/>
    <cellStyle name="40% - Cor3 18 24" xfId="11405"/>
    <cellStyle name="40% - Cor3 18 25" xfId="11406"/>
    <cellStyle name="40% - Cor3 18 26" xfId="11407"/>
    <cellStyle name="40% - Cor3 18 27" xfId="11408"/>
    <cellStyle name="40% - Cor3 18 28" xfId="11409"/>
    <cellStyle name="40% - Cor3 18 29" xfId="11410"/>
    <cellStyle name="40% - Cor3 18 3" xfId="11411"/>
    <cellStyle name="40% - Cor3 18 30" xfId="11412"/>
    <cellStyle name="40% - Cor3 18 31" xfId="11413"/>
    <cellStyle name="40% - Cor3 18 32" xfId="11414"/>
    <cellStyle name="40% - Cor3 18 33" xfId="11415"/>
    <cellStyle name="40% - Cor3 18 34" xfId="11416"/>
    <cellStyle name="40% - Cor3 18 35" xfId="11417"/>
    <cellStyle name="40% - Cor3 18 36" xfId="11418"/>
    <cellStyle name="40% - Cor3 18 37" xfId="11419"/>
    <cellStyle name="40% - Cor3 18 38" xfId="11420"/>
    <cellStyle name="40% - Cor3 18 39" xfId="11421"/>
    <cellStyle name="40% - Cor3 18 4" xfId="11422"/>
    <cellStyle name="40% - Cor3 18 40" xfId="11423"/>
    <cellStyle name="40% - Cor3 18 41" xfId="11424"/>
    <cellStyle name="40% - Cor3 18 42" xfId="11425"/>
    <cellStyle name="40% - Cor3 18 43" xfId="11426"/>
    <cellStyle name="40% - Cor3 18 44" xfId="11427"/>
    <cellStyle name="40% - Cor3 18 45" xfId="11428"/>
    <cellStyle name="40% - Cor3 18 46" xfId="11429"/>
    <cellStyle name="40% - Cor3 18 47" xfId="11430"/>
    <cellStyle name="40% - Cor3 18 48" xfId="11431"/>
    <cellStyle name="40% - Cor3 18 49" xfId="11432"/>
    <cellStyle name="40% - Cor3 18 5" xfId="11433"/>
    <cellStyle name="40% - Cor3 18 50" xfId="11434"/>
    <cellStyle name="40% - Cor3 18 51" xfId="11435"/>
    <cellStyle name="40% - Cor3 18 52" xfId="11436"/>
    <cellStyle name="40% - Cor3 18 53" xfId="11437"/>
    <cellStyle name="40% - Cor3 18 54" xfId="11438"/>
    <cellStyle name="40% - Cor3 18 55" xfId="11439"/>
    <cellStyle name="40% - Cor3 18 56" xfId="11440"/>
    <cellStyle name="40% - Cor3 18 57" xfId="11441"/>
    <cellStyle name="40% - Cor3 18 58" xfId="11442"/>
    <cellStyle name="40% - Cor3 18 59" xfId="11443"/>
    <cellStyle name="40% - Cor3 18 6" xfId="11444"/>
    <cellStyle name="40% - Cor3 18 60" xfId="11445"/>
    <cellStyle name="40% - Cor3 18 61" xfId="11446"/>
    <cellStyle name="40% - Cor3 18 62" xfId="11447"/>
    <cellStyle name="40% - Cor3 18 63" xfId="11448"/>
    <cellStyle name="40% - Cor3 18 64" xfId="11449"/>
    <cellStyle name="40% - Cor3 18 7" xfId="11450"/>
    <cellStyle name="40% - Cor3 18 8" xfId="11451"/>
    <cellStyle name="40% - Cor3 18 9" xfId="11452"/>
    <cellStyle name="40% - Cor3 19" xfId="11453"/>
    <cellStyle name="40% - Cor3 19 10" xfId="11454"/>
    <cellStyle name="40% - Cor3 19 11" xfId="11455"/>
    <cellStyle name="40% - Cor3 19 12" xfId="11456"/>
    <cellStyle name="40% - Cor3 19 13" xfId="11457"/>
    <cellStyle name="40% - Cor3 19 14" xfId="11458"/>
    <cellStyle name="40% - Cor3 19 15" xfId="11459"/>
    <cellStyle name="40% - Cor3 19 16" xfId="11460"/>
    <cellStyle name="40% - Cor3 19 17" xfId="11461"/>
    <cellStyle name="40% - Cor3 19 18" xfId="11462"/>
    <cellStyle name="40% - Cor3 19 19" xfId="11463"/>
    <cellStyle name="40% - Cor3 19 2" xfId="11464"/>
    <cellStyle name="40% - Cor3 19 20" xfId="11465"/>
    <cellStyle name="40% - Cor3 19 21" xfId="11466"/>
    <cellStyle name="40% - Cor3 19 22" xfId="11467"/>
    <cellStyle name="40% - Cor3 19 23" xfId="11468"/>
    <cellStyle name="40% - Cor3 19 24" xfId="11469"/>
    <cellStyle name="40% - Cor3 19 25" xfId="11470"/>
    <cellStyle name="40% - Cor3 19 26" xfId="11471"/>
    <cellStyle name="40% - Cor3 19 27" xfId="11472"/>
    <cellStyle name="40% - Cor3 19 28" xfId="11473"/>
    <cellStyle name="40% - Cor3 19 29" xfId="11474"/>
    <cellStyle name="40% - Cor3 19 3" xfId="11475"/>
    <cellStyle name="40% - Cor3 19 30" xfId="11476"/>
    <cellStyle name="40% - Cor3 19 31" xfId="11477"/>
    <cellStyle name="40% - Cor3 19 32" xfId="11478"/>
    <cellStyle name="40% - Cor3 19 33" xfId="11479"/>
    <cellStyle name="40% - Cor3 19 34" xfId="11480"/>
    <cellStyle name="40% - Cor3 19 35" xfId="11481"/>
    <cellStyle name="40% - Cor3 19 36" xfId="11482"/>
    <cellStyle name="40% - Cor3 19 37" xfId="11483"/>
    <cellStyle name="40% - Cor3 19 38" xfId="11484"/>
    <cellStyle name="40% - Cor3 19 39" xfId="11485"/>
    <cellStyle name="40% - Cor3 19 4" xfId="11486"/>
    <cellStyle name="40% - Cor3 19 40" xfId="11487"/>
    <cellStyle name="40% - Cor3 19 41" xfId="11488"/>
    <cellStyle name="40% - Cor3 19 42" xfId="11489"/>
    <cellStyle name="40% - Cor3 19 43" xfId="11490"/>
    <cellStyle name="40% - Cor3 19 44" xfId="11491"/>
    <cellStyle name="40% - Cor3 19 45" xfId="11492"/>
    <cellStyle name="40% - Cor3 19 46" xfId="11493"/>
    <cellStyle name="40% - Cor3 19 47" xfId="11494"/>
    <cellStyle name="40% - Cor3 19 48" xfId="11495"/>
    <cellStyle name="40% - Cor3 19 49" xfId="11496"/>
    <cellStyle name="40% - Cor3 19 5" xfId="11497"/>
    <cellStyle name="40% - Cor3 19 50" xfId="11498"/>
    <cellStyle name="40% - Cor3 19 51" xfId="11499"/>
    <cellStyle name="40% - Cor3 19 52" xfId="11500"/>
    <cellStyle name="40% - Cor3 19 53" xfId="11501"/>
    <cellStyle name="40% - Cor3 19 54" xfId="11502"/>
    <cellStyle name="40% - Cor3 19 55" xfId="11503"/>
    <cellStyle name="40% - Cor3 19 56" xfId="11504"/>
    <cellStyle name="40% - Cor3 19 57" xfId="11505"/>
    <cellStyle name="40% - Cor3 19 58" xfId="11506"/>
    <cellStyle name="40% - Cor3 19 59" xfId="11507"/>
    <cellStyle name="40% - Cor3 19 6" xfId="11508"/>
    <cellStyle name="40% - Cor3 19 60" xfId="11509"/>
    <cellStyle name="40% - Cor3 19 61" xfId="11510"/>
    <cellStyle name="40% - Cor3 19 62" xfId="11511"/>
    <cellStyle name="40% - Cor3 19 63" xfId="11512"/>
    <cellStyle name="40% - Cor3 19 64" xfId="11513"/>
    <cellStyle name="40% - Cor3 19 7" xfId="11514"/>
    <cellStyle name="40% - Cor3 19 8" xfId="11515"/>
    <cellStyle name="40% - Cor3 19 9" xfId="11516"/>
    <cellStyle name="40% - Cor3 2" xfId="11517"/>
    <cellStyle name="40% - Cor3 2 10" xfId="11518"/>
    <cellStyle name="40% - Cor3 2 11" xfId="11519"/>
    <cellStyle name="40% - Cor3 2 12" xfId="11520"/>
    <cellStyle name="40% - Cor3 2 13" xfId="11521"/>
    <cellStyle name="40% - Cor3 2 14" xfId="11522"/>
    <cellStyle name="40% - Cor3 2 15" xfId="11523"/>
    <cellStyle name="40% - Cor3 2 16" xfId="11524"/>
    <cellStyle name="40% - Cor3 2 17" xfId="11525"/>
    <cellStyle name="40% - Cor3 2 18" xfId="11526"/>
    <cellStyle name="40% - Cor3 2 19" xfId="11527"/>
    <cellStyle name="40% - Cor3 2 2" xfId="11528"/>
    <cellStyle name="40% - Cor3 2 20" xfId="11529"/>
    <cellStyle name="40% - Cor3 2 21" xfId="11530"/>
    <cellStyle name="40% - Cor3 2 22" xfId="11531"/>
    <cellStyle name="40% - Cor3 2 23" xfId="11532"/>
    <cellStyle name="40% - Cor3 2 24" xfId="11533"/>
    <cellStyle name="40% - Cor3 2 25" xfId="11534"/>
    <cellStyle name="40% - Cor3 2 26" xfId="11535"/>
    <cellStyle name="40% - Cor3 2 27" xfId="11536"/>
    <cellStyle name="40% - Cor3 2 28" xfId="11537"/>
    <cellStyle name="40% - Cor3 2 29" xfId="11538"/>
    <cellStyle name="40% - Cor3 2 3" xfId="11539"/>
    <cellStyle name="40% - Cor3 2 30" xfId="11540"/>
    <cellStyle name="40% - Cor3 2 31" xfId="11541"/>
    <cellStyle name="40% - Cor3 2 32" xfId="11542"/>
    <cellStyle name="40% - Cor3 2 33" xfId="11543"/>
    <cellStyle name="40% - Cor3 2 34" xfId="11544"/>
    <cellStyle name="40% - Cor3 2 35" xfId="11545"/>
    <cellStyle name="40% - Cor3 2 36" xfId="11546"/>
    <cellStyle name="40% - Cor3 2 37" xfId="11547"/>
    <cellStyle name="40% - Cor3 2 38" xfId="11548"/>
    <cellStyle name="40% - Cor3 2 39" xfId="11549"/>
    <cellStyle name="40% - Cor3 2 4" xfId="11550"/>
    <cellStyle name="40% - Cor3 2 40" xfId="11551"/>
    <cellStyle name="40% - Cor3 2 41" xfId="11552"/>
    <cellStyle name="40% - Cor3 2 42" xfId="11553"/>
    <cellStyle name="40% - Cor3 2 43" xfId="11554"/>
    <cellStyle name="40% - Cor3 2 44" xfId="11555"/>
    <cellStyle name="40% - Cor3 2 45" xfId="11556"/>
    <cellStyle name="40% - Cor3 2 46" xfId="11557"/>
    <cellStyle name="40% - Cor3 2 47" xfId="11558"/>
    <cellStyle name="40% - Cor3 2 48" xfId="11559"/>
    <cellStyle name="40% - Cor3 2 49" xfId="11560"/>
    <cellStyle name="40% - Cor3 2 5" xfId="11561"/>
    <cellStyle name="40% - Cor3 2 50" xfId="11562"/>
    <cellStyle name="40% - Cor3 2 51" xfId="11563"/>
    <cellStyle name="40% - Cor3 2 52" xfId="11564"/>
    <cellStyle name="40% - Cor3 2 53" xfId="11565"/>
    <cellStyle name="40% - Cor3 2 54" xfId="11566"/>
    <cellStyle name="40% - Cor3 2 55" xfId="11567"/>
    <cellStyle name="40% - Cor3 2 56" xfId="11568"/>
    <cellStyle name="40% - Cor3 2 57" xfId="11569"/>
    <cellStyle name="40% - Cor3 2 58" xfId="11570"/>
    <cellStyle name="40% - Cor3 2 59" xfId="11571"/>
    <cellStyle name="40% - Cor3 2 6" xfId="11572"/>
    <cellStyle name="40% - Cor3 2 60" xfId="11573"/>
    <cellStyle name="40% - Cor3 2 61" xfId="11574"/>
    <cellStyle name="40% - Cor3 2 62" xfId="11575"/>
    <cellStyle name="40% - Cor3 2 63" xfId="11576"/>
    <cellStyle name="40% - Cor3 2 64" xfId="11577"/>
    <cellStyle name="40% - Cor3 2 7" xfId="11578"/>
    <cellStyle name="40% - Cor3 2 8" xfId="11579"/>
    <cellStyle name="40% - Cor3 2 9" xfId="11580"/>
    <cellStyle name="40% - Cor3 20" xfId="11581"/>
    <cellStyle name="40% - Cor3 20 10" xfId="11582"/>
    <cellStyle name="40% - Cor3 20 11" xfId="11583"/>
    <cellStyle name="40% - Cor3 20 12" xfId="11584"/>
    <cellStyle name="40% - Cor3 20 13" xfId="11585"/>
    <cellStyle name="40% - Cor3 20 14" xfId="11586"/>
    <cellStyle name="40% - Cor3 20 15" xfId="11587"/>
    <cellStyle name="40% - Cor3 20 16" xfId="11588"/>
    <cellStyle name="40% - Cor3 20 17" xfId="11589"/>
    <cellStyle name="40% - Cor3 20 18" xfId="11590"/>
    <cellStyle name="40% - Cor3 20 19" xfId="11591"/>
    <cellStyle name="40% - Cor3 20 2" xfId="11592"/>
    <cellStyle name="40% - Cor3 20 20" xfId="11593"/>
    <cellStyle name="40% - Cor3 20 21" xfId="11594"/>
    <cellStyle name="40% - Cor3 20 22" xfId="11595"/>
    <cellStyle name="40% - Cor3 20 23" xfId="11596"/>
    <cellStyle name="40% - Cor3 20 24" xfId="11597"/>
    <cellStyle name="40% - Cor3 20 25" xfId="11598"/>
    <cellStyle name="40% - Cor3 20 26" xfId="11599"/>
    <cellStyle name="40% - Cor3 20 27" xfId="11600"/>
    <cellStyle name="40% - Cor3 20 28" xfId="11601"/>
    <cellStyle name="40% - Cor3 20 29" xfId="11602"/>
    <cellStyle name="40% - Cor3 20 3" xfId="11603"/>
    <cellStyle name="40% - Cor3 20 30" xfId="11604"/>
    <cellStyle name="40% - Cor3 20 31" xfId="11605"/>
    <cellStyle name="40% - Cor3 20 32" xfId="11606"/>
    <cellStyle name="40% - Cor3 20 33" xfId="11607"/>
    <cellStyle name="40% - Cor3 20 34" xfId="11608"/>
    <cellStyle name="40% - Cor3 20 35" xfId="11609"/>
    <cellStyle name="40% - Cor3 20 36" xfId="11610"/>
    <cellStyle name="40% - Cor3 20 37" xfId="11611"/>
    <cellStyle name="40% - Cor3 20 38" xfId="11612"/>
    <cellStyle name="40% - Cor3 20 39" xfId="11613"/>
    <cellStyle name="40% - Cor3 20 4" xfId="11614"/>
    <cellStyle name="40% - Cor3 20 40" xfId="11615"/>
    <cellStyle name="40% - Cor3 20 41" xfId="11616"/>
    <cellStyle name="40% - Cor3 20 42" xfId="11617"/>
    <cellStyle name="40% - Cor3 20 43" xfId="11618"/>
    <cellStyle name="40% - Cor3 20 44" xfId="11619"/>
    <cellStyle name="40% - Cor3 20 45" xfId="11620"/>
    <cellStyle name="40% - Cor3 20 46" xfId="11621"/>
    <cellStyle name="40% - Cor3 20 47" xfId="11622"/>
    <cellStyle name="40% - Cor3 20 48" xfId="11623"/>
    <cellStyle name="40% - Cor3 20 49" xfId="11624"/>
    <cellStyle name="40% - Cor3 20 5" xfId="11625"/>
    <cellStyle name="40% - Cor3 20 50" xfId="11626"/>
    <cellStyle name="40% - Cor3 20 51" xfId="11627"/>
    <cellStyle name="40% - Cor3 20 52" xfId="11628"/>
    <cellStyle name="40% - Cor3 20 53" xfId="11629"/>
    <cellStyle name="40% - Cor3 20 54" xfId="11630"/>
    <cellStyle name="40% - Cor3 20 55" xfId="11631"/>
    <cellStyle name="40% - Cor3 20 56" xfId="11632"/>
    <cellStyle name="40% - Cor3 20 57" xfId="11633"/>
    <cellStyle name="40% - Cor3 20 58" xfId="11634"/>
    <cellStyle name="40% - Cor3 20 59" xfId="11635"/>
    <cellStyle name="40% - Cor3 20 6" xfId="11636"/>
    <cellStyle name="40% - Cor3 20 60" xfId="11637"/>
    <cellStyle name="40% - Cor3 20 61" xfId="11638"/>
    <cellStyle name="40% - Cor3 20 62" xfId="11639"/>
    <cellStyle name="40% - Cor3 20 63" xfId="11640"/>
    <cellStyle name="40% - Cor3 20 64" xfId="11641"/>
    <cellStyle name="40% - Cor3 20 7" xfId="11642"/>
    <cellStyle name="40% - Cor3 20 8" xfId="11643"/>
    <cellStyle name="40% - Cor3 20 9" xfId="11644"/>
    <cellStyle name="40% - Cor3 21" xfId="11645"/>
    <cellStyle name="40% - Cor3 21 10" xfId="11646"/>
    <cellStyle name="40% - Cor3 21 11" xfId="11647"/>
    <cellStyle name="40% - Cor3 21 12" xfId="11648"/>
    <cellStyle name="40% - Cor3 21 13" xfId="11649"/>
    <cellStyle name="40% - Cor3 21 14" xfId="11650"/>
    <cellStyle name="40% - Cor3 21 15" xfId="11651"/>
    <cellStyle name="40% - Cor3 21 16" xfId="11652"/>
    <cellStyle name="40% - Cor3 21 17" xfId="11653"/>
    <cellStyle name="40% - Cor3 21 18" xfId="11654"/>
    <cellStyle name="40% - Cor3 21 19" xfId="11655"/>
    <cellStyle name="40% - Cor3 21 2" xfId="11656"/>
    <cellStyle name="40% - Cor3 21 20" xfId="11657"/>
    <cellStyle name="40% - Cor3 21 21" xfId="11658"/>
    <cellStyle name="40% - Cor3 21 22" xfId="11659"/>
    <cellStyle name="40% - Cor3 21 23" xfId="11660"/>
    <cellStyle name="40% - Cor3 21 24" xfId="11661"/>
    <cellStyle name="40% - Cor3 21 25" xfId="11662"/>
    <cellStyle name="40% - Cor3 21 26" xfId="11663"/>
    <cellStyle name="40% - Cor3 21 27" xfId="11664"/>
    <cellStyle name="40% - Cor3 21 28" xfId="11665"/>
    <cellStyle name="40% - Cor3 21 29" xfId="11666"/>
    <cellStyle name="40% - Cor3 21 3" xfId="11667"/>
    <cellStyle name="40% - Cor3 21 30" xfId="11668"/>
    <cellStyle name="40% - Cor3 21 31" xfId="11669"/>
    <cellStyle name="40% - Cor3 21 32" xfId="11670"/>
    <cellStyle name="40% - Cor3 21 33" xfId="11671"/>
    <cellStyle name="40% - Cor3 21 34" xfId="11672"/>
    <cellStyle name="40% - Cor3 21 35" xfId="11673"/>
    <cellStyle name="40% - Cor3 21 36" xfId="11674"/>
    <cellStyle name="40% - Cor3 21 37" xfId="11675"/>
    <cellStyle name="40% - Cor3 21 38" xfId="11676"/>
    <cellStyle name="40% - Cor3 21 39" xfId="11677"/>
    <cellStyle name="40% - Cor3 21 4" xfId="11678"/>
    <cellStyle name="40% - Cor3 21 40" xfId="11679"/>
    <cellStyle name="40% - Cor3 21 41" xfId="11680"/>
    <cellStyle name="40% - Cor3 21 42" xfId="11681"/>
    <cellStyle name="40% - Cor3 21 43" xfId="11682"/>
    <cellStyle name="40% - Cor3 21 44" xfId="11683"/>
    <cellStyle name="40% - Cor3 21 45" xfId="11684"/>
    <cellStyle name="40% - Cor3 21 46" xfId="11685"/>
    <cellStyle name="40% - Cor3 21 47" xfId="11686"/>
    <cellStyle name="40% - Cor3 21 48" xfId="11687"/>
    <cellStyle name="40% - Cor3 21 49" xfId="11688"/>
    <cellStyle name="40% - Cor3 21 5" xfId="11689"/>
    <cellStyle name="40% - Cor3 21 50" xfId="11690"/>
    <cellStyle name="40% - Cor3 21 51" xfId="11691"/>
    <cellStyle name="40% - Cor3 21 52" xfId="11692"/>
    <cellStyle name="40% - Cor3 21 53" xfId="11693"/>
    <cellStyle name="40% - Cor3 21 54" xfId="11694"/>
    <cellStyle name="40% - Cor3 21 55" xfId="11695"/>
    <cellStyle name="40% - Cor3 21 56" xfId="11696"/>
    <cellStyle name="40% - Cor3 21 57" xfId="11697"/>
    <cellStyle name="40% - Cor3 21 58" xfId="11698"/>
    <cellStyle name="40% - Cor3 21 59" xfId="11699"/>
    <cellStyle name="40% - Cor3 21 6" xfId="11700"/>
    <cellStyle name="40% - Cor3 21 60" xfId="11701"/>
    <cellStyle name="40% - Cor3 21 61" xfId="11702"/>
    <cellStyle name="40% - Cor3 21 62" xfId="11703"/>
    <cellStyle name="40% - Cor3 21 63" xfId="11704"/>
    <cellStyle name="40% - Cor3 21 64" xfId="11705"/>
    <cellStyle name="40% - Cor3 21 7" xfId="11706"/>
    <cellStyle name="40% - Cor3 21 8" xfId="11707"/>
    <cellStyle name="40% - Cor3 21 9" xfId="11708"/>
    <cellStyle name="40% - Cor3 22" xfId="11709"/>
    <cellStyle name="40% - Cor3 22 2" xfId="11710"/>
    <cellStyle name="40% - Cor3 22 3" xfId="11711"/>
    <cellStyle name="40% - Cor3 22 4" xfId="11712"/>
    <cellStyle name="40% - Cor3 23" xfId="11713"/>
    <cellStyle name="40% - Cor3 23 2" xfId="11714"/>
    <cellStyle name="40% - Cor3 23 3" xfId="11715"/>
    <cellStyle name="40% - Cor3 23 4" xfId="11716"/>
    <cellStyle name="40% - Cor3 24" xfId="11717"/>
    <cellStyle name="40% - Cor3 25" xfId="11718"/>
    <cellStyle name="40% - Cor3 26" xfId="11719"/>
    <cellStyle name="40% - Cor3 27" xfId="11720"/>
    <cellStyle name="40% - Cor3 28" xfId="11721"/>
    <cellStyle name="40% - Cor3 29" xfId="11722"/>
    <cellStyle name="40% - Cor3 3" xfId="11723"/>
    <cellStyle name="40% - Cor3 3 10" xfId="11724"/>
    <cellStyle name="40% - Cor3 3 11" xfId="11725"/>
    <cellStyle name="40% - Cor3 3 12" xfId="11726"/>
    <cellStyle name="40% - Cor3 3 13" xfId="11727"/>
    <cellStyle name="40% - Cor3 3 14" xfId="11728"/>
    <cellStyle name="40% - Cor3 3 15" xfId="11729"/>
    <cellStyle name="40% - Cor3 3 16" xfId="11730"/>
    <cellStyle name="40% - Cor3 3 17" xfId="11731"/>
    <cellStyle name="40% - Cor3 3 18" xfId="11732"/>
    <cellStyle name="40% - Cor3 3 19" xfId="11733"/>
    <cellStyle name="40% - Cor3 3 2" xfId="11734"/>
    <cellStyle name="40% - Cor3 3 20" xfId="11735"/>
    <cellStyle name="40% - Cor3 3 21" xfId="11736"/>
    <cellStyle name="40% - Cor3 3 22" xfId="11737"/>
    <cellStyle name="40% - Cor3 3 23" xfId="11738"/>
    <cellStyle name="40% - Cor3 3 24" xfId="11739"/>
    <cellStyle name="40% - Cor3 3 25" xfId="11740"/>
    <cellStyle name="40% - Cor3 3 26" xfId="11741"/>
    <cellStyle name="40% - Cor3 3 27" xfId="11742"/>
    <cellStyle name="40% - Cor3 3 28" xfId="11743"/>
    <cellStyle name="40% - Cor3 3 29" xfId="11744"/>
    <cellStyle name="40% - Cor3 3 3" xfId="11745"/>
    <cellStyle name="40% - Cor3 3 30" xfId="11746"/>
    <cellStyle name="40% - Cor3 3 31" xfId="11747"/>
    <cellStyle name="40% - Cor3 3 32" xfId="11748"/>
    <cellStyle name="40% - Cor3 3 33" xfId="11749"/>
    <cellStyle name="40% - Cor3 3 34" xfId="11750"/>
    <cellStyle name="40% - Cor3 3 35" xfId="11751"/>
    <cellStyle name="40% - Cor3 3 36" xfId="11752"/>
    <cellStyle name="40% - Cor3 3 37" xfId="11753"/>
    <cellStyle name="40% - Cor3 3 38" xfId="11754"/>
    <cellStyle name="40% - Cor3 3 39" xfId="11755"/>
    <cellStyle name="40% - Cor3 3 4" xfId="11756"/>
    <cellStyle name="40% - Cor3 3 40" xfId="11757"/>
    <cellStyle name="40% - Cor3 3 41" xfId="11758"/>
    <cellStyle name="40% - Cor3 3 42" xfId="11759"/>
    <cellStyle name="40% - Cor3 3 43" xfId="11760"/>
    <cellStyle name="40% - Cor3 3 44" xfId="11761"/>
    <cellStyle name="40% - Cor3 3 45" xfId="11762"/>
    <cellStyle name="40% - Cor3 3 46" xfId="11763"/>
    <cellStyle name="40% - Cor3 3 47" xfId="11764"/>
    <cellStyle name="40% - Cor3 3 48" xfId="11765"/>
    <cellStyle name="40% - Cor3 3 49" xfId="11766"/>
    <cellStyle name="40% - Cor3 3 5" xfId="11767"/>
    <cellStyle name="40% - Cor3 3 50" xfId="11768"/>
    <cellStyle name="40% - Cor3 3 51" xfId="11769"/>
    <cellStyle name="40% - Cor3 3 52" xfId="11770"/>
    <cellStyle name="40% - Cor3 3 53" xfId="11771"/>
    <cellStyle name="40% - Cor3 3 54" xfId="11772"/>
    <cellStyle name="40% - Cor3 3 55" xfId="11773"/>
    <cellStyle name="40% - Cor3 3 56" xfId="11774"/>
    <cellStyle name="40% - Cor3 3 57" xfId="11775"/>
    <cellStyle name="40% - Cor3 3 58" xfId="11776"/>
    <cellStyle name="40% - Cor3 3 59" xfId="11777"/>
    <cellStyle name="40% - Cor3 3 6" xfId="11778"/>
    <cellStyle name="40% - Cor3 3 60" xfId="11779"/>
    <cellStyle name="40% - Cor3 3 61" xfId="11780"/>
    <cellStyle name="40% - Cor3 3 62" xfId="11781"/>
    <cellStyle name="40% - Cor3 3 63" xfId="11782"/>
    <cellStyle name="40% - Cor3 3 64" xfId="11783"/>
    <cellStyle name="40% - Cor3 3 7" xfId="11784"/>
    <cellStyle name="40% - Cor3 3 8" xfId="11785"/>
    <cellStyle name="40% - Cor3 3 9" xfId="11786"/>
    <cellStyle name="40% - Cor3 30" xfId="11787"/>
    <cellStyle name="40% - Cor3 31" xfId="11788"/>
    <cellStyle name="40% - Cor3 32" xfId="11789"/>
    <cellStyle name="40% - Cor3 33" xfId="11790"/>
    <cellStyle name="40% - Cor3 34" xfId="11791"/>
    <cellStyle name="40% - Cor3 35" xfId="11792"/>
    <cellStyle name="40% - Cor3 36" xfId="11793"/>
    <cellStyle name="40% - Cor3 37" xfId="11794"/>
    <cellStyle name="40% - Cor3 38" xfId="11795"/>
    <cellStyle name="40% - Cor3 39" xfId="11796"/>
    <cellStyle name="40% - Cor3 4" xfId="11797"/>
    <cellStyle name="40% - Cor3 4 10" xfId="11798"/>
    <cellStyle name="40% - Cor3 4 11" xfId="11799"/>
    <cellStyle name="40% - Cor3 4 12" xfId="11800"/>
    <cellStyle name="40% - Cor3 4 13" xfId="11801"/>
    <cellStyle name="40% - Cor3 4 14" xfId="11802"/>
    <cellStyle name="40% - Cor3 4 15" xfId="11803"/>
    <cellStyle name="40% - Cor3 4 16" xfId="11804"/>
    <cellStyle name="40% - Cor3 4 17" xfId="11805"/>
    <cellStyle name="40% - Cor3 4 18" xfId="11806"/>
    <cellStyle name="40% - Cor3 4 19" xfId="11807"/>
    <cellStyle name="40% - Cor3 4 2" xfId="11808"/>
    <cellStyle name="40% - Cor3 4 20" xfId="11809"/>
    <cellStyle name="40% - Cor3 4 21" xfId="11810"/>
    <cellStyle name="40% - Cor3 4 22" xfId="11811"/>
    <cellStyle name="40% - Cor3 4 23" xfId="11812"/>
    <cellStyle name="40% - Cor3 4 24" xfId="11813"/>
    <cellStyle name="40% - Cor3 4 25" xfId="11814"/>
    <cellStyle name="40% - Cor3 4 26" xfId="11815"/>
    <cellStyle name="40% - Cor3 4 27" xfId="11816"/>
    <cellStyle name="40% - Cor3 4 28" xfId="11817"/>
    <cellStyle name="40% - Cor3 4 29" xfId="11818"/>
    <cellStyle name="40% - Cor3 4 3" xfId="11819"/>
    <cellStyle name="40% - Cor3 4 30" xfId="11820"/>
    <cellStyle name="40% - Cor3 4 31" xfId="11821"/>
    <cellStyle name="40% - Cor3 4 32" xfId="11822"/>
    <cellStyle name="40% - Cor3 4 33" xfId="11823"/>
    <cellStyle name="40% - Cor3 4 34" xfId="11824"/>
    <cellStyle name="40% - Cor3 4 35" xfId="11825"/>
    <cellStyle name="40% - Cor3 4 36" xfId="11826"/>
    <cellStyle name="40% - Cor3 4 37" xfId="11827"/>
    <cellStyle name="40% - Cor3 4 38" xfId="11828"/>
    <cellStyle name="40% - Cor3 4 39" xfId="11829"/>
    <cellStyle name="40% - Cor3 4 4" xfId="11830"/>
    <cellStyle name="40% - Cor3 4 40" xfId="11831"/>
    <cellStyle name="40% - Cor3 4 41" xfId="11832"/>
    <cellStyle name="40% - Cor3 4 42" xfId="11833"/>
    <cellStyle name="40% - Cor3 4 43" xfId="11834"/>
    <cellStyle name="40% - Cor3 4 44" xfId="11835"/>
    <cellStyle name="40% - Cor3 4 45" xfId="11836"/>
    <cellStyle name="40% - Cor3 4 46" xfId="11837"/>
    <cellStyle name="40% - Cor3 4 47" xfId="11838"/>
    <cellStyle name="40% - Cor3 4 48" xfId="11839"/>
    <cellStyle name="40% - Cor3 4 49" xfId="11840"/>
    <cellStyle name="40% - Cor3 4 5" xfId="11841"/>
    <cellStyle name="40% - Cor3 4 50" xfId="11842"/>
    <cellStyle name="40% - Cor3 4 51" xfId="11843"/>
    <cellStyle name="40% - Cor3 4 52" xfId="11844"/>
    <cellStyle name="40% - Cor3 4 53" xfId="11845"/>
    <cellStyle name="40% - Cor3 4 54" xfId="11846"/>
    <cellStyle name="40% - Cor3 4 55" xfId="11847"/>
    <cellStyle name="40% - Cor3 4 56" xfId="11848"/>
    <cellStyle name="40% - Cor3 4 57" xfId="11849"/>
    <cellStyle name="40% - Cor3 4 58" xfId="11850"/>
    <cellStyle name="40% - Cor3 4 59" xfId="11851"/>
    <cellStyle name="40% - Cor3 4 6" xfId="11852"/>
    <cellStyle name="40% - Cor3 4 60" xfId="11853"/>
    <cellStyle name="40% - Cor3 4 61" xfId="11854"/>
    <cellStyle name="40% - Cor3 4 62" xfId="11855"/>
    <cellStyle name="40% - Cor3 4 63" xfId="11856"/>
    <cellStyle name="40% - Cor3 4 64" xfId="11857"/>
    <cellStyle name="40% - Cor3 4 7" xfId="11858"/>
    <cellStyle name="40% - Cor3 4 8" xfId="11859"/>
    <cellStyle name="40% - Cor3 4 9" xfId="11860"/>
    <cellStyle name="40% - Cor3 40" xfId="11861"/>
    <cellStyle name="40% - Cor3 41" xfId="11862"/>
    <cellStyle name="40% - Cor3 42" xfId="11863"/>
    <cellStyle name="40% - Cor3 43" xfId="11864"/>
    <cellStyle name="40% - Cor3 44" xfId="11865"/>
    <cellStyle name="40% - Cor3 45" xfId="11866"/>
    <cellStyle name="40% - Cor3 46" xfId="11867"/>
    <cellStyle name="40% - Cor3 47" xfId="11868"/>
    <cellStyle name="40% - Cor3 48" xfId="11869"/>
    <cellStyle name="40% - Cor3 49" xfId="11870"/>
    <cellStyle name="40% - Cor3 5" xfId="11871"/>
    <cellStyle name="40% - Cor3 5 10" xfId="11872"/>
    <cellStyle name="40% - Cor3 5 11" xfId="11873"/>
    <cellStyle name="40% - Cor3 5 12" xfId="11874"/>
    <cellStyle name="40% - Cor3 5 13" xfId="11875"/>
    <cellStyle name="40% - Cor3 5 14" xfId="11876"/>
    <cellStyle name="40% - Cor3 5 15" xfId="11877"/>
    <cellStyle name="40% - Cor3 5 16" xfId="11878"/>
    <cellStyle name="40% - Cor3 5 17" xfId="11879"/>
    <cellStyle name="40% - Cor3 5 18" xfId="11880"/>
    <cellStyle name="40% - Cor3 5 19" xfId="11881"/>
    <cellStyle name="40% - Cor3 5 2" xfId="11882"/>
    <cellStyle name="40% - Cor3 5 20" xfId="11883"/>
    <cellStyle name="40% - Cor3 5 21" xfId="11884"/>
    <cellStyle name="40% - Cor3 5 22" xfId="11885"/>
    <cellStyle name="40% - Cor3 5 23" xfId="11886"/>
    <cellStyle name="40% - Cor3 5 24" xfId="11887"/>
    <cellStyle name="40% - Cor3 5 25" xfId="11888"/>
    <cellStyle name="40% - Cor3 5 26" xfId="11889"/>
    <cellStyle name="40% - Cor3 5 27" xfId="11890"/>
    <cellStyle name="40% - Cor3 5 28" xfId="11891"/>
    <cellStyle name="40% - Cor3 5 29" xfId="11892"/>
    <cellStyle name="40% - Cor3 5 3" xfId="11893"/>
    <cellStyle name="40% - Cor3 5 30" xfId="11894"/>
    <cellStyle name="40% - Cor3 5 31" xfId="11895"/>
    <cellStyle name="40% - Cor3 5 32" xfId="11896"/>
    <cellStyle name="40% - Cor3 5 33" xfId="11897"/>
    <cellStyle name="40% - Cor3 5 34" xfId="11898"/>
    <cellStyle name="40% - Cor3 5 35" xfId="11899"/>
    <cellStyle name="40% - Cor3 5 36" xfId="11900"/>
    <cellStyle name="40% - Cor3 5 37" xfId="11901"/>
    <cellStyle name="40% - Cor3 5 38" xfId="11902"/>
    <cellStyle name="40% - Cor3 5 39" xfId="11903"/>
    <cellStyle name="40% - Cor3 5 4" xfId="11904"/>
    <cellStyle name="40% - Cor3 5 40" xfId="11905"/>
    <cellStyle name="40% - Cor3 5 41" xfId="11906"/>
    <cellStyle name="40% - Cor3 5 42" xfId="11907"/>
    <cellStyle name="40% - Cor3 5 43" xfId="11908"/>
    <cellStyle name="40% - Cor3 5 44" xfId="11909"/>
    <cellStyle name="40% - Cor3 5 45" xfId="11910"/>
    <cellStyle name="40% - Cor3 5 46" xfId="11911"/>
    <cellStyle name="40% - Cor3 5 47" xfId="11912"/>
    <cellStyle name="40% - Cor3 5 48" xfId="11913"/>
    <cellStyle name="40% - Cor3 5 49" xfId="11914"/>
    <cellStyle name="40% - Cor3 5 5" xfId="11915"/>
    <cellStyle name="40% - Cor3 5 50" xfId="11916"/>
    <cellStyle name="40% - Cor3 5 51" xfId="11917"/>
    <cellStyle name="40% - Cor3 5 52" xfId="11918"/>
    <cellStyle name="40% - Cor3 5 53" xfId="11919"/>
    <cellStyle name="40% - Cor3 5 54" xfId="11920"/>
    <cellStyle name="40% - Cor3 5 55" xfId="11921"/>
    <cellStyle name="40% - Cor3 5 56" xfId="11922"/>
    <cellStyle name="40% - Cor3 5 57" xfId="11923"/>
    <cellStyle name="40% - Cor3 5 58" xfId="11924"/>
    <cellStyle name="40% - Cor3 5 59" xfId="11925"/>
    <cellStyle name="40% - Cor3 5 6" xfId="11926"/>
    <cellStyle name="40% - Cor3 5 60" xfId="11927"/>
    <cellStyle name="40% - Cor3 5 61" xfId="11928"/>
    <cellStyle name="40% - Cor3 5 62" xfId="11929"/>
    <cellStyle name="40% - Cor3 5 63" xfId="11930"/>
    <cellStyle name="40% - Cor3 5 64" xfId="11931"/>
    <cellStyle name="40% - Cor3 5 7" xfId="11932"/>
    <cellStyle name="40% - Cor3 5 8" xfId="11933"/>
    <cellStyle name="40% - Cor3 5 9" xfId="11934"/>
    <cellStyle name="40% - Cor3 50" xfId="11935"/>
    <cellStyle name="40% - Cor3 51" xfId="11936"/>
    <cellStyle name="40% - Cor3 52" xfId="11937"/>
    <cellStyle name="40% - Cor3 53" xfId="11938"/>
    <cellStyle name="40% - Cor3 54" xfId="11939"/>
    <cellStyle name="40% - Cor3 55" xfId="11940"/>
    <cellStyle name="40% - Cor3 56" xfId="11941"/>
    <cellStyle name="40% - Cor3 57" xfId="11942"/>
    <cellStyle name="40% - Cor3 58" xfId="11943"/>
    <cellStyle name="40% - Cor3 59" xfId="11944"/>
    <cellStyle name="40% - Cor3 6" xfId="11945"/>
    <cellStyle name="40% - Cor3 6 10" xfId="11946"/>
    <cellStyle name="40% - Cor3 6 11" xfId="11947"/>
    <cellStyle name="40% - Cor3 6 12" xfId="11948"/>
    <cellStyle name="40% - Cor3 6 13" xfId="11949"/>
    <cellStyle name="40% - Cor3 6 14" xfId="11950"/>
    <cellStyle name="40% - Cor3 6 15" xfId="11951"/>
    <cellStyle name="40% - Cor3 6 16" xfId="11952"/>
    <cellStyle name="40% - Cor3 6 17" xfId="11953"/>
    <cellStyle name="40% - Cor3 6 18" xfId="11954"/>
    <cellStyle name="40% - Cor3 6 19" xfId="11955"/>
    <cellStyle name="40% - Cor3 6 2" xfId="11956"/>
    <cellStyle name="40% - Cor3 6 20" xfId="11957"/>
    <cellStyle name="40% - Cor3 6 21" xfId="11958"/>
    <cellStyle name="40% - Cor3 6 22" xfId="11959"/>
    <cellStyle name="40% - Cor3 6 23" xfId="11960"/>
    <cellStyle name="40% - Cor3 6 24" xfId="11961"/>
    <cellStyle name="40% - Cor3 6 25" xfId="11962"/>
    <cellStyle name="40% - Cor3 6 26" xfId="11963"/>
    <cellStyle name="40% - Cor3 6 27" xfId="11964"/>
    <cellStyle name="40% - Cor3 6 28" xfId="11965"/>
    <cellStyle name="40% - Cor3 6 29" xfId="11966"/>
    <cellStyle name="40% - Cor3 6 3" xfId="11967"/>
    <cellStyle name="40% - Cor3 6 30" xfId="11968"/>
    <cellStyle name="40% - Cor3 6 31" xfId="11969"/>
    <cellStyle name="40% - Cor3 6 32" xfId="11970"/>
    <cellStyle name="40% - Cor3 6 33" xfId="11971"/>
    <cellStyle name="40% - Cor3 6 34" xfId="11972"/>
    <cellStyle name="40% - Cor3 6 35" xfId="11973"/>
    <cellStyle name="40% - Cor3 6 36" xfId="11974"/>
    <cellStyle name="40% - Cor3 6 37" xfId="11975"/>
    <cellStyle name="40% - Cor3 6 38" xfId="11976"/>
    <cellStyle name="40% - Cor3 6 39" xfId="11977"/>
    <cellStyle name="40% - Cor3 6 4" xfId="11978"/>
    <cellStyle name="40% - Cor3 6 40" xfId="11979"/>
    <cellStyle name="40% - Cor3 6 41" xfId="11980"/>
    <cellStyle name="40% - Cor3 6 42" xfId="11981"/>
    <cellStyle name="40% - Cor3 6 43" xfId="11982"/>
    <cellStyle name="40% - Cor3 6 44" xfId="11983"/>
    <cellStyle name="40% - Cor3 6 45" xfId="11984"/>
    <cellStyle name="40% - Cor3 6 46" xfId="11985"/>
    <cellStyle name="40% - Cor3 6 47" xfId="11986"/>
    <cellStyle name="40% - Cor3 6 48" xfId="11987"/>
    <cellStyle name="40% - Cor3 6 49" xfId="11988"/>
    <cellStyle name="40% - Cor3 6 5" xfId="11989"/>
    <cellStyle name="40% - Cor3 6 50" xfId="11990"/>
    <cellStyle name="40% - Cor3 6 51" xfId="11991"/>
    <cellStyle name="40% - Cor3 6 52" xfId="11992"/>
    <cellStyle name="40% - Cor3 6 53" xfId="11993"/>
    <cellStyle name="40% - Cor3 6 54" xfId="11994"/>
    <cellStyle name="40% - Cor3 6 55" xfId="11995"/>
    <cellStyle name="40% - Cor3 6 56" xfId="11996"/>
    <cellStyle name="40% - Cor3 6 57" xfId="11997"/>
    <cellStyle name="40% - Cor3 6 58" xfId="11998"/>
    <cellStyle name="40% - Cor3 6 59" xfId="11999"/>
    <cellStyle name="40% - Cor3 6 6" xfId="12000"/>
    <cellStyle name="40% - Cor3 6 60" xfId="12001"/>
    <cellStyle name="40% - Cor3 6 61" xfId="12002"/>
    <cellStyle name="40% - Cor3 6 62" xfId="12003"/>
    <cellStyle name="40% - Cor3 6 63" xfId="12004"/>
    <cellStyle name="40% - Cor3 6 64" xfId="12005"/>
    <cellStyle name="40% - Cor3 6 7" xfId="12006"/>
    <cellStyle name="40% - Cor3 6 8" xfId="12007"/>
    <cellStyle name="40% - Cor3 6 9" xfId="12008"/>
    <cellStyle name="40% - Cor3 60" xfId="12009"/>
    <cellStyle name="40% - Cor3 61" xfId="12010"/>
    <cellStyle name="40% - Cor3 62" xfId="12011"/>
    <cellStyle name="40% - Cor3 63" xfId="12012"/>
    <cellStyle name="40% - Cor3 64" xfId="12013"/>
    <cellStyle name="40% - Cor3 65" xfId="12014"/>
    <cellStyle name="40% - Cor3 66" xfId="12015"/>
    <cellStyle name="40% - Cor3 67" xfId="12016"/>
    <cellStyle name="40% - Cor3 68" xfId="12017"/>
    <cellStyle name="40% - Cor3 69" xfId="12018"/>
    <cellStyle name="40% - Cor3 7" xfId="12019"/>
    <cellStyle name="40% - Cor3 7 10" xfId="12020"/>
    <cellStyle name="40% - Cor3 7 11" xfId="12021"/>
    <cellStyle name="40% - Cor3 7 12" xfId="12022"/>
    <cellStyle name="40% - Cor3 7 13" xfId="12023"/>
    <cellStyle name="40% - Cor3 7 14" xfId="12024"/>
    <cellStyle name="40% - Cor3 7 15" xfId="12025"/>
    <cellStyle name="40% - Cor3 7 16" xfId="12026"/>
    <cellStyle name="40% - Cor3 7 17" xfId="12027"/>
    <cellStyle name="40% - Cor3 7 18" xfId="12028"/>
    <cellStyle name="40% - Cor3 7 19" xfId="12029"/>
    <cellStyle name="40% - Cor3 7 2" xfId="12030"/>
    <cellStyle name="40% - Cor3 7 20" xfId="12031"/>
    <cellStyle name="40% - Cor3 7 21" xfId="12032"/>
    <cellStyle name="40% - Cor3 7 22" xfId="12033"/>
    <cellStyle name="40% - Cor3 7 23" xfId="12034"/>
    <cellStyle name="40% - Cor3 7 24" xfId="12035"/>
    <cellStyle name="40% - Cor3 7 25" xfId="12036"/>
    <cellStyle name="40% - Cor3 7 26" xfId="12037"/>
    <cellStyle name="40% - Cor3 7 27" xfId="12038"/>
    <cellStyle name="40% - Cor3 7 28" xfId="12039"/>
    <cellStyle name="40% - Cor3 7 29" xfId="12040"/>
    <cellStyle name="40% - Cor3 7 3" xfId="12041"/>
    <cellStyle name="40% - Cor3 7 30" xfId="12042"/>
    <cellStyle name="40% - Cor3 7 31" xfId="12043"/>
    <cellStyle name="40% - Cor3 7 32" xfId="12044"/>
    <cellStyle name="40% - Cor3 7 33" xfId="12045"/>
    <cellStyle name="40% - Cor3 7 34" xfId="12046"/>
    <cellStyle name="40% - Cor3 7 35" xfId="12047"/>
    <cellStyle name="40% - Cor3 7 36" xfId="12048"/>
    <cellStyle name="40% - Cor3 7 37" xfId="12049"/>
    <cellStyle name="40% - Cor3 7 38" xfId="12050"/>
    <cellStyle name="40% - Cor3 7 39" xfId="12051"/>
    <cellStyle name="40% - Cor3 7 4" xfId="12052"/>
    <cellStyle name="40% - Cor3 7 40" xfId="12053"/>
    <cellStyle name="40% - Cor3 7 41" xfId="12054"/>
    <cellStyle name="40% - Cor3 7 42" xfId="12055"/>
    <cellStyle name="40% - Cor3 7 43" xfId="12056"/>
    <cellStyle name="40% - Cor3 7 44" xfId="12057"/>
    <cellStyle name="40% - Cor3 7 45" xfId="12058"/>
    <cellStyle name="40% - Cor3 7 46" xfId="12059"/>
    <cellStyle name="40% - Cor3 7 47" xfId="12060"/>
    <cellStyle name="40% - Cor3 7 48" xfId="12061"/>
    <cellStyle name="40% - Cor3 7 49" xfId="12062"/>
    <cellStyle name="40% - Cor3 7 5" xfId="12063"/>
    <cellStyle name="40% - Cor3 7 50" xfId="12064"/>
    <cellStyle name="40% - Cor3 7 51" xfId="12065"/>
    <cellStyle name="40% - Cor3 7 52" xfId="12066"/>
    <cellStyle name="40% - Cor3 7 53" xfId="12067"/>
    <cellStyle name="40% - Cor3 7 54" xfId="12068"/>
    <cellStyle name="40% - Cor3 7 55" xfId="12069"/>
    <cellStyle name="40% - Cor3 7 56" xfId="12070"/>
    <cellStyle name="40% - Cor3 7 57" xfId="12071"/>
    <cellStyle name="40% - Cor3 7 58" xfId="12072"/>
    <cellStyle name="40% - Cor3 7 59" xfId="12073"/>
    <cellStyle name="40% - Cor3 7 6" xfId="12074"/>
    <cellStyle name="40% - Cor3 7 60" xfId="12075"/>
    <cellStyle name="40% - Cor3 7 61" xfId="12076"/>
    <cellStyle name="40% - Cor3 7 62" xfId="12077"/>
    <cellStyle name="40% - Cor3 7 63" xfId="12078"/>
    <cellStyle name="40% - Cor3 7 64" xfId="12079"/>
    <cellStyle name="40% - Cor3 7 7" xfId="12080"/>
    <cellStyle name="40% - Cor3 7 8" xfId="12081"/>
    <cellStyle name="40% - Cor3 7 9" xfId="12082"/>
    <cellStyle name="40% - Cor3 70" xfId="12083"/>
    <cellStyle name="40% - Cor3 71" xfId="12084"/>
    <cellStyle name="40% - Cor3 72" xfId="12085"/>
    <cellStyle name="40% - Cor3 73" xfId="12086"/>
    <cellStyle name="40% - Cor3 74" xfId="12087"/>
    <cellStyle name="40% - Cor3 75" xfId="12088"/>
    <cellStyle name="40% - Cor3 76" xfId="12089"/>
    <cellStyle name="40% - Cor3 77" xfId="12090"/>
    <cellStyle name="40% - Cor3 78" xfId="12091"/>
    <cellStyle name="40% - Cor3 79" xfId="12092"/>
    <cellStyle name="40% - Cor3 8" xfId="12093"/>
    <cellStyle name="40% - Cor3 8 10" xfId="12094"/>
    <cellStyle name="40% - Cor3 8 11" xfId="12095"/>
    <cellStyle name="40% - Cor3 8 12" xfId="12096"/>
    <cellStyle name="40% - Cor3 8 13" xfId="12097"/>
    <cellStyle name="40% - Cor3 8 14" xfId="12098"/>
    <cellStyle name="40% - Cor3 8 15" xfId="12099"/>
    <cellStyle name="40% - Cor3 8 16" xfId="12100"/>
    <cellStyle name="40% - Cor3 8 17" xfId="12101"/>
    <cellStyle name="40% - Cor3 8 18" xfId="12102"/>
    <cellStyle name="40% - Cor3 8 19" xfId="12103"/>
    <cellStyle name="40% - Cor3 8 2" xfId="12104"/>
    <cellStyle name="40% - Cor3 8 20" xfId="12105"/>
    <cellStyle name="40% - Cor3 8 21" xfId="12106"/>
    <cellStyle name="40% - Cor3 8 22" xfId="12107"/>
    <cellStyle name="40% - Cor3 8 23" xfId="12108"/>
    <cellStyle name="40% - Cor3 8 24" xfId="12109"/>
    <cellStyle name="40% - Cor3 8 25" xfId="12110"/>
    <cellStyle name="40% - Cor3 8 26" xfId="12111"/>
    <cellStyle name="40% - Cor3 8 27" xfId="12112"/>
    <cellStyle name="40% - Cor3 8 28" xfId="12113"/>
    <cellStyle name="40% - Cor3 8 29" xfId="12114"/>
    <cellStyle name="40% - Cor3 8 3" xfId="12115"/>
    <cellStyle name="40% - Cor3 8 30" xfId="12116"/>
    <cellStyle name="40% - Cor3 8 31" xfId="12117"/>
    <cellStyle name="40% - Cor3 8 32" xfId="12118"/>
    <cellStyle name="40% - Cor3 8 33" xfId="12119"/>
    <cellStyle name="40% - Cor3 8 34" xfId="12120"/>
    <cellStyle name="40% - Cor3 8 35" xfId="12121"/>
    <cellStyle name="40% - Cor3 8 36" xfId="12122"/>
    <cellStyle name="40% - Cor3 8 37" xfId="12123"/>
    <cellStyle name="40% - Cor3 8 38" xfId="12124"/>
    <cellStyle name="40% - Cor3 8 39" xfId="12125"/>
    <cellStyle name="40% - Cor3 8 4" xfId="12126"/>
    <cellStyle name="40% - Cor3 8 40" xfId="12127"/>
    <cellStyle name="40% - Cor3 8 41" xfId="12128"/>
    <cellStyle name="40% - Cor3 8 42" xfId="12129"/>
    <cellStyle name="40% - Cor3 8 43" xfId="12130"/>
    <cellStyle name="40% - Cor3 8 44" xfId="12131"/>
    <cellStyle name="40% - Cor3 8 45" xfId="12132"/>
    <cellStyle name="40% - Cor3 8 46" xfId="12133"/>
    <cellStyle name="40% - Cor3 8 47" xfId="12134"/>
    <cellStyle name="40% - Cor3 8 48" xfId="12135"/>
    <cellStyle name="40% - Cor3 8 49" xfId="12136"/>
    <cellStyle name="40% - Cor3 8 5" xfId="12137"/>
    <cellStyle name="40% - Cor3 8 50" xfId="12138"/>
    <cellStyle name="40% - Cor3 8 51" xfId="12139"/>
    <cellStyle name="40% - Cor3 8 52" xfId="12140"/>
    <cellStyle name="40% - Cor3 8 53" xfId="12141"/>
    <cellStyle name="40% - Cor3 8 54" xfId="12142"/>
    <cellStyle name="40% - Cor3 8 55" xfId="12143"/>
    <cellStyle name="40% - Cor3 8 56" xfId="12144"/>
    <cellStyle name="40% - Cor3 8 57" xfId="12145"/>
    <cellStyle name="40% - Cor3 8 58" xfId="12146"/>
    <cellStyle name="40% - Cor3 8 59" xfId="12147"/>
    <cellStyle name="40% - Cor3 8 6" xfId="12148"/>
    <cellStyle name="40% - Cor3 8 60" xfId="12149"/>
    <cellStyle name="40% - Cor3 8 61" xfId="12150"/>
    <cellStyle name="40% - Cor3 8 62" xfId="12151"/>
    <cellStyle name="40% - Cor3 8 63" xfId="12152"/>
    <cellStyle name="40% - Cor3 8 64" xfId="12153"/>
    <cellStyle name="40% - Cor3 8 7" xfId="12154"/>
    <cellStyle name="40% - Cor3 8 8" xfId="12155"/>
    <cellStyle name="40% - Cor3 8 9" xfId="12156"/>
    <cellStyle name="40% - Cor3 80" xfId="12157"/>
    <cellStyle name="40% - Cor3 81" xfId="12158"/>
    <cellStyle name="40% - Cor3 82" xfId="12159"/>
    <cellStyle name="40% - Cor3 83" xfId="12160"/>
    <cellStyle name="40% - Cor3 84" xfId="12161"/>
    <cellStyle name="40% - Cor3 85" xfId="45911"/>
    <cellStyle name="40% - Cor3 9" xfId="12162"/>
    <cellStyle name="40% - Cor3 9 10" xfId="12163"/>
    <cellStyle name="40% - Cor3 9 11" xfId="12164"/>
    <cellStyle name="40% - Cor3 9 12" xfId="12165"/>
    <cellStyle name="40% - Cor3 9 13" xfId="12166"/>
    <cellStyle name="40% - Cor3 9 14" xfId="12167"/>
    <cellStyle name="40% - Cor3 9 15" xfId="12168"/>
    <cellStyle name="40% - Cor3 9 16" xfId="12169"/>
    <cellStyle name="40% - Cor3 9 17" xfId="12170"/>
    <cellStyle name="40% - Cor3 9 18" xfId="12171"/>
    <cellStyle name="40% - Cor3 9 19" xfId="12172"/>
    <cellStyle name="40% - Cor3 9 2" xfId="12173"/>
    <cellStyle name="40% - Cor3 9 20" xfId="12174"/>
    <cellStyle name="40% - Cor3 9 21" xfId="12175"/>
    <cellStyle name="40% - Cor3 9 22" xfId="12176"/>
    <cellStyle name="40% - Cor3 9 23" xfId="12177"/>
    <cellStyle name="40% - Cor3 9 24" xfId="12178"/>
    <cellStyle name="40% - Cor3 9 25" xfId="12179"/>
    <cellStyle name="40% - Cor3 9 26" xfId="12180"/>
    <cellStyle name="40% - Cor3 9 27" xfId="12181"/>
    <cellStyle name="40% - Cor3 9 28" xfId="12182"/>
    <cellStyle name="40% - Cor3 9 29" xfId="12183"/>
    <cellStyle name="40% - Cor3 9 3" xfId="12184"/>
    <cellStyle name="40% - Cor3 9 30" xfId="12185"/>
    <cellStyle name="40% - Cor3 9 31" xfId="12186"/>
    <cellStyle name="40% - Cor3 9 32" xfId="12187"/>
    <cellStyle name="40% - Cor3 9 33" xfId="12188"/>
    <cellStyle name="40% - Cor3 9 34" xfId="12189"/>
    <cellStyle name="40% - Cor3 9 35" xfId="12190"/>
    <cellStyle name="40% - Cor3 9 36" xfId="12191"/>
    <cellStyle name="40% - Cor3 9 37" xfId="12192"/>
    <cellStyle name="40% - Cor3 9 38" xfId="12193"/>
    <cellStyle name="40% - Cor3 9 39" xfId="12194"/>
    <cellStyle name="40% - Cor3 9 4" xfId="12195"/>
    <cellStyle name="40% - Cor3 9 40" xfId="12196"/>
    <cellStyle name="40% - Cor3 9 41" xfId="12197"/>
    <cellStyle name="40% - Cor3 9 42" xfId="12198"/>
    <cellStyle name="40% - Cor3 9 43" xfId="12199"/>
    <cellStyle name="40% - Cor3 9 44" xfId="12200"/>
    <cellStyle name="40% - Cor3 9 45" xfId="12201"/>
    <cellStyle name="40% - Cor3 9 46" xfId="12202"/>
    <cellStyle name="40% - Cor3 9 47" xfId="12203"/>
    <cellStyle name="40% - Cor3 9 48" xfId="12204"/>
    <cellStyle name="40% - Cor3 9 49" xfId="12205"/>
    <cellStyle name="40% - Cor3 9 5" xfId="12206"/>
    <cellStyle name="40% - Cor3 9 50" xfId="12207"/>
    <cellStyle name="40% - Cor3 9 51" xfId="12208"/>
    <cellStyle name="40% - Cor3 9 52" xfId="12209"/>
    <cellStyle name="40% - Cor3 9 53" xfId="12210"/>
    <cellStyle name="40% - Cor3 9 54" xfId="12211"/>
    <cellStyle name="40% - Cor3 9 55" xfId="12212"/>
    <cellStyle name="40% - Cor3 9 56" xfId="12213"/>
    <cellStyle name="40% - Cor3 9 57" xfId="12214"/>
    <cellStyle name="40% - Cor3 9 58" xfId="12215"/>
    <cellStyle name="40% - Cor3 9 59" xfId="12216"/>
    <cellStyle name="40% - Cor3 9 6" xfId="12217"/>
    <cellStyle name="40% - Cor3 9 60" xfId="12218"/>
    <cellStyle name="40% - Cor3 9 61" xfId="12219"/>
    <cellStyle name="40% - Cor3 9 62" xfId="12220"/>
    <cellStyle name="40% - Cor3 9 63" xfId="12221"/>
    <cellStyle name="40% - Cor3 9 64" xfId="12222"/>
    <cellStyle name="40% - Cor3 9 7" xfId="12223"/>
    <cellStyle name="40% - Cor3 9 8" xfId="12224"/>
    <cellStyle name="40% - Cor3 9 9" xfId="12225"/>
    <cellStyle name="40% - Cor4" xfId="10" builtinId="43" customBuiltin="1"/>
    <cellStyle name="40% - Cor4 10" xfId="12226"/>
    <cellStyle name="40% - Cor4 10 10" xfId="12227"/>
    <cellStyle name="40% - Cor4 10 11" xfId="12228"/>
    <cellStyle name="40% - Cor4 10 12" xfId="12229"/>
    <cellStyle name="40% - Cor4 10 13" xfId="12230"/>
    <cellStyle name="40% - Cor4 10 14" xfId="12231"/>
    <cellStyle name="40% - Cor4 10 15" xfId="12232"/>
    <cellStyle name="40% - Cor4 10 16" xfId="12233"/>
    <cellStyle name="40% - Cor4 10 17" xfId="12234"/>
    <cellStyle name="40% - Cor4 10 18" xfId="12235"/>
    <cellStyle name="40% - Cor4 10 19" xfId="12236"/>
    <cellStyle name="40% - Cor4 10 2" xfId="12237"/>
    <cellStyle name="40% - Cor4 10 20" xfId="12238"/>
    <cellStyle name="40% - Cor4 10 21" xfId="12239"/>
    <cellStyle name="40% - Cor4 10 22" xfId="12240"/>
    <cellStyle name="40% - Cor4 10 23" xfId="12241"/>
    <cellStyle name="40% - Cor4 10 24" xfId="12242"/>
    <cellStyle name="40% - Cor4 10 25" xfId="12243"/>
    <cellStyle name="40% - Cor4 10 26" xfId="12244"/>
    <cellStyle name="40% - Cor4 10 27" xfId="12245"/>
    <cellStyle name="40% - Cor4 10 28" xfId="12246"/>
    <cellStyle name="40% - Cor4 10 29" xfId="12247"/>
    <cellStyle name="40% - Cor4 10 3" xfId="12248"/>
    <cellStyle name="40% - Cor4 10 30" xfId="12249"/>
    <cellStyle name="40% - Cor4 10 31" xfId="12250"/>
    <cellStyle name="40% - Cor4 10 32" xfId="12251"/>
    <cellStyle name="40% - Cor4 10 33" xfId="12252"/>
    <cellStyle name="40% - Cor4 10 34" xfId="12253"/>
    <cellStyle name="40% - Cor4 10 35" xfId="12254"/>
    <cellStyle name="40% - Cor4 10 36" xfId="12255"/>
    <cellStyle name="40% - Cor4 10 37" xfId="12256"/>
    <cellStyle name="40% - Cor4 10 38" xfId="12257"/>
    <cellStyle name="40% - Cor4 10 39" xfId="12258"/>
    <cellStyle name="40% - Cor4 10 4" xfId="12259"/>
    <cellStyle name="40% - Cor4 10 40" xfId="12260"/>
    <cellStyle name="40% - Cor4 10 41" xfId="12261"/>
    <cellStyle name="40% - Cor4 10 42" xfId="12262"/>
    <cellStyle name="40% - Cor4 10 43" xfId="12263"/>
    <cellStyle name="40% - Cor4 10 44" xfId="12264"/>
    <cellStyle name="40% - Cor4 10 45" xfId="12265"/>
    <cellStyle name="40% - Cor4 10 46" xfId="12266"/>
    <cellStyle name="40% - Cor4 10 47" xfId="12267"/>
    <cellStyle name="40% - Cor4 10 48" xfId="12268"/>
    <cellStyle name="40% - Cor4 10 49" xfId="12269"/>
    <cellStyle name="40% - Cor4 10 5" xfId="12270"/>
    <cellStyle name="40% - Cor4 10 50" xfId="12271"/>
    <cellStyle name="40% - Cor4 10 51" xfId="12272"/>
    <cellStyle name="40% - Cor4 10 52" xfId="12273"/>
    <cellStyle name="40% - Cor4 10 53" xfId="12274"/>
    <cellStyle name="40% - Cor4 10 54" xfId="12275"/>
    <cellStyle name="40% - Cor4 10 55" xfId="12276"/>
    <cellStyle name="40% - Cor4 10 56" xfId="12277"/>
    <cellStyle name="40% - Cor4 10 57" xfId="12278"/>
    <cellStyle name="40% - Cor4 10 58" xfId="12279"/>
    <cellStyle name="40% - Cor4 10 59" xfId="12280"/>
    <cellStyle name="40% - Cor4 10 6" xfId="12281"/>
    <cellStyle name="40% - Cor4 10 60" xfId="12282"/>
    <cellStyle name="40% - Cor4 10 61" xfId="12283"/>
    <cellStyle name="40% - Cor4 10 62" xfId="12284"/>
    <cellStyle name="40% - Cor4 10 63" xfId="12285"/>
    <cellStyle name="40% - Cor4 10 64" xfId="12286"/>
    <cellStyle name="40% - Cor4 10 7" xfId="12287"/>
    <cellStyle name="40% - Cor4 10 8" xfId="12288"/>
    <cellStyle name="40% - Cor4 10 9" xfId="12289"/>
    <cellStyle name="40% - Cor4 11" xfId="12290"/>
    <cellStyle name="40% - Cor4 11 10" xfId="12291"/>
    <cellStyle name="40% - Cor4 11 11" xfId="12292"/>
    <cellStyle name="40% - Cor4 11 12" xfId="12293"/>
    <cellStyle name="40% - Cor4 11 13" xfId="12294"/>
    <cellStyle name="40% - Cor4 11 14" xfId="12295"/>
    <cellStyle name="40% - Cor4 11 15" xfId="12296"/>
    <cellStyle name="40% - Cor4 11 16" xfId="12297"/>
    <cellStyle name="40% - Cor4 11 17" xfId="12298"/>
    <cellStyle name="40% - Cor4 11 18" xfId="12299"/>
    <cellStyle name="40% - Cor4 11 19" xfId="12300"/>
    <cellStyle name="40% - Cor4 11 2" xfId="12301"/>
    <cellStyle name="40% - Cor4 11 20" xfId="12302"/>
    <cellStyle name="40% - Cor4 11 21" xfId="12303"/>
    <cellStyle name="40% - Cor4 11 22" xfId="12304"/>
    <cellStyle name="40% - Cor4 11 23" xfId="12305"/>
    <cellStyle name="40% - Cor4 11 24" xfId="12306"/>
    <cellStyle name="40% - Cor4 11 25" xfId="12307"/>
    <cellStyle name="40% - Cor4 11 26" xfId="12308"/>
    <cellStyle name="40% - Cor4 11 27" xfId="12309"/>
    <cellStyle name="40% - Cor4 11 28" xfId="12310"/>
    <cellStyle name="40% - Cor4 11 29" xfId="12311"/>
    <cellStyle name="40% - Cor4 11 3" xfId="12312"/>
    <cellStyle name="40% - Cor4 11 30" xfId="12313"/>
    <cellStyle name="40% - Cor4 11 31" xfId="12314"/>
    <cellStyle name="40% - Cor4 11 32" xfId="12315"/>
    <cellStyle name="40% - Cor4 11 33" xfId="12316"/>
    <cellStyle name="40% - Cor4 11 34" xfId="12317"/>
    <cellStyle name="40% - Cor4 11 35" xfId="12318"/>
    <cellStyle name="40% - Cor4 11 36" xfId="12319"/>
    <cellStyle name="40% - Cor4 11 37" xfId="12320"/>
    <cellStyle name="40% - Cor4 11 38" xfId="12321"/>
    <cellStyle name="40% - Cor4 11 39" xfId="12322"/>
    <cellStyle name="40% - Cor4 11 4" xfId="12323"/>
    <cellStyle name="40% - Cor4 11 40" xfId="12324"/>
    <cellStyle name="40% - Cor4 11 41" xfId="12325"/>
    <cellStyle name="40% - Cor4 11 42" xfId="12326"/>
    <cellStyle name="40% - Cor4 11 43" xfId="12327"/>
    <cellStyle name="40% - Cor4 11 44" xfId="12328"/>
    <cellStyle name="40% - Cor4 11 45" xfId="12329"/>
    <cellStyle name="40% - Cor4 11 46" xfId="12330"/>
    <cellStyle name="40% - Cor4 11 47" xfId="12331"/>
    <cellStyle name="40% - Cor4 11 48" xfId="12332"/>
    <cellStyle name="40% - Cor4 11 49" xfId="12333"/>
    <cellStyle name="40% - Cor4 11 5" xfId="12334"/>
    <cellStyle name="40% - Cor4 11 50" xfId="12335"/>
    <cellStyle name="40% - Cor4 11 51" xfId="12336"/>
    <cellStyle name="40% - Cor4 11 52" xfId="12337"/>
    <cellStyle name="40% - Cor4 11 53" xfId="12338"/>
    <cellStyle name="40% - Cor4 11 54" xfId="12339"/>
    <cellStyle name="40% - Cor4 11 55" xfId="12340"/>
    <cellStyle name="40% - Cor4 11 56" xfId="12341"/>
    <cellStyle name="40% - Cor4 11 57" xfId="12342"/>
    <cellStyle name="40% - Cor4 11 58" xfId="12343"/>
    <cellStyle name="40% - Cor4 11 59" xfId="12344"/>
    <cellStyle name="40% - Cor4 11 6" xfId="12345"/>
    <cellStyle name="40% - Cor4 11 60" xfId="12346"/>
    <cellStyle name="40% - Cor4 11 61" xfId="12347"/>
    <cellStyle name="40% - Cor4 11 62" xfId="12348"/>
    <cellStyle name="40% - Cor4 11 63" xfId="12349"/>
    <cellStyle name="40% - Cor4 11 64" xfId="12350"/>
    <cellStyle name="40% - Cor4 11 7" xfId="12351"/>
    <cellStyle name="40% - Cor4 11 8" xfId="12352"/>
    <cellStyle name="40% - Cor4 11 9" xfId="12353"/>
    <cellStyle name="40% - Cor4 12" xfId="12354"/>
    <cellStyle name="40% - Cor4 12 10" xfId="12355"/>
    <cellStyle name="40% - Cor4 12 11" xfId="12356"/>
    <cellStyle name="40% - Cor4 12 12" xfId="12357"/>
    <cellStyle name="40% - Cor4 12 13" xfId="12358"/>
    <cellStyle name="40% - Cor4 12 14" xfId="12359"/>
    <cellStyle name="40% - Cor4 12 15" xfId="12360"/>
    <cellStyle name="40% - Cor4 12 16" xfId="12361"/>
    <cellStyle name="40% - Cor4 12 17" xfId="12362"/>
    <cellStyle name="40% - Cor4 12 18" xfId="12363"/>
    <cellStyle name="40% - Cor4 12 19" xfId="12364"/>
    <cellStyle name="40% - Cor4 12 2" xfId="12365"/>
    <cellStyle name="40% - Cor4 12 20" xfId="12366"/>
    <cellStyle name="40% - Cor4 12 21" xfId="12367"/>
    <cellStyle name="40% - Cor4 12 22" xfId="12368"/>
    <cellStyle name="40% - Cor4 12 23" xfId="12369"/>
    <cellStyle name="40% - Cor4 12 24" xfId="12370"/>
    <cellStyle name="40% - Cor4 12 25" xfId="12371"/>
    <cellStyle name="40% - Cor4 12 26" xfId="12372"/>
    <cellStyle name="40% - Cor4 12 27" xfId="12373"/>
    <cellStyle name="40% - Cor4 12 28" xfId="12374"/>
    <cellStyle name="40% - Cor4 12 29" xfId="12375"/>
    <cellStyle name="40% - Cor4 12 3" xfId="12376"/>
    <cellStyle name="40% - Cor4 12 30" xfId="12377"/>
    <cellStyle name="40% - Cor4 12 31" xfId="12378"/>
    <cellStyle name="40% - Cor4 12 32" xfId="12379"/>
    <cellStyle name="40% - Cor4 12 33" xfId="12380"/>
    <cellStyle name="40% - Cor4 12 34" xfId="12381"/>
    <cellStyle name="40% - Cor4 12 35" xfId="12382"/>
    <cellStyle name="40% - Cor4 12 36" xfId="12383"/>
    <cellStyle name="40% - Cor4 12 37" xfId="12384"/>
    <cellStyle name="40% - Cor4 12 38" xfId="12385"/>
    <cellStyle name="40% - Cor4 12 39" xfId="12386"/>
    <cellStyle name="40% - Cor4 12 4" xfId="12387"/>
    <cellStyle name="40% - Cor4 12 40" xfId="12388"/>
    <cellStyle name="40% - Cor4 12 41" xfId="12389"/>
    <cellStyle name="40% - Cor4 12 42" xfId="12390"/>
    <cellStyle name="40% - Cor4 12 43" xfId="12391"/>
    <cellStyle name="40% - Cor4 12 44" xfId="12392"/>
    <cellStyle name="40% - Cor4 12 45" xfId="12393"/>
    <cellStyle name="40% - Cor4 12 46" xfId="12394"/>
    <cellStyle name="40% - Cor4 12 47" xfId="12395"/>
    <cellStyle name="40% - Cor4 12 48" xfId="12396"/>
    <cellStyle name="40% - Cor4 12 49" xfId="12397"/>
    <cellStyle name="40% - Cor4 12 5" xfId="12398"/>
    <cellStyle name="40% - Cor4 12 50" xfId="12399"/>
    <cellStyle name="40% - Cor4 12 51" xfId="12400"/>
    <cellStyle name="40% - Cor4 12 52" xfId="12401"/>
    <cellStyle name="40% - Cor4 12 53" xfId="12402"/>
    <cellStyle name="40% - Cor4 12 54" xfId="12403"/>
    <cellStyle name="40% - Cor4 12 55" xfId="12404"/>
    <cellStyle name="40% - Cor4 12 56" xfId="12405"/>
    <cellStyle name="40% - Cor4 12 57" xfId="12406"/>
    <cellStyle name="40% - Cor4 12 58" xfId="12407"/>
    <cellStyle name="40% - Cor4 12 59" xfId="12408"/>
    <cellStyle name="40% - Cor4 12 6" xfId="12409"/>
    <cellStyle name="40% - Cor4 12 60" xfId="12410"/>
    <cellStyle name="40% - Cor4 12 61" xfId="12411"/>
    <cellStyle name="40% - Cor4 12 62" xfId="12412"/>
    <cellStyle name="40% - Cor4 12 63" xfId="12413"/>
    <cellStyle name="40% - Cor4 12 64" xfId="12414"/>
    <cellStyle name="40% - Cor4 12 7" xfId="12415"/>
    <cellStyle name="40% - Cor4 12 8" xfId="12416"/>
    <cellStyle name="40% - Cor4 12 9" xfId="12417"/>
    <cellStyle name="40% - Cor4 13" xfId="12418"/>
    <cellStyle name="40% - Cor4 13 10" xfId="12419"/>
    <cellStyle name="40% - Cor4 13 11" xfId="12420"/>
    <cellStyle name="40% - Cor4 13 12" xfId="12421"/>
    <cellStyle name="40% - Cor4 13 13" xfId="12422"/>
    <cellStyle name="40% - Cor4 13 14" xfId="12423"/>
    <cellStyle name="40% - Cor4 13 15" xfId="12424"/>
    <cellStyle name="40% - Cor4 13 16" xfId="12425"/>
    <cellStyle name="40% - Cor4 13 17" xfId="12426"/>
    <cellStyle name="40% - Cor4 13 18" xfId="12427"/>
    <cellStyle name="40% - Cor4 13 19" xfId="12428"/>
    <cellStyle name="40% - Cor4 13 2" xfId="12429"/>
    <cellStyle name="40% - Cor4 13 20" xfId="12430"/>
    <cellStyle name="40% - Cor4 13 21" xfId="12431"/>
    <cellStyle name="40% - Cor4 13 22" xfId="12432"/>
    <cellStyle name="40% - Cor4 13 23" xfId="12433"/>
    <cellStyle name="40% - Cor4 13 24" xfId="12434"/>
    <cellStyle name="40% - Cor4 13 25" xfId="12435"/>
    <cellStyle name="40% - Cor4 13 26" xfId="12436"/>
    <cellStyle name="40% - Cor4 13 27" xfId="12437"/>
    <cellStyle name="40% - Cor4 13 28" xfId="12438"/>
    <cellStyle name="40% - Cor4 13 29" xfId="12439"/>
    <cellStyle name="40% - Cor4 13 3" xfId="12440"/>
    <cellStyle name="40% - Cor4 13 30" xfId="12441"/>
    <cellStyle name="40% - Cor4 13 31" xfId="12442"/>
    <cellStyle name="40% - Cor4 13 32" xfId="12443"/>
    <cellStyle name="40% - Cor4 13 33" xfId="12444"/>
    <cellStyle name="40% - Cor4 13 34" xfId="12445"/>
    <cellStyle name="40% - Cor4 13 35" xfId="12446"/>
    <cellStyle name="40% - Cor4 13 36" xfId="12447"/>
    <cellStyle name="40% - Cor4 13 37" xfId="12448"/>
    <cellStyle name="40% - Cor4 13 38" xfId="12449"/>
    <cellStyle name="40% - Cor4 13 39" xfId="12450"/>
    <cellStyle name="40% - Cor4 13 4" xfId="12451"/>
    <cellStyle name="40% - Cor4 13 40" xfId="12452"/>
    <cellStyle name="40% - Cor4 13 41" xfId="12453"/>
    <cellStyle name="40% - Cor4 13 42" xfId="12454"/>
    <cellStyle name="40% - Cor4 13 43" xfId="12455"/>
    <cellStyle name="40% - Cor4 13 44" xfId="12456"/>
    <cellStyle name="40% - Cor4 13 45" xfId="12457"/>
    <cellStyle name="40% - Cor4 13 46" xfId="12458"/>
    <cellStyle name="40% - Cor4 13 47" xfId="12459"/>
    <cellStyle name="40% - Cor4 13 48" xfId="12460"/>
    <cellStyle name="40% - Cor4 13 49" xfId="12461"/>
    <cellStyle name="40% - Cor4 13 5" xfId="12462"/>
    <cellStyle name="40% - Cor4 13 50" xfId="12463"/>
    <cellStyle name="40% - Cor4 13 51" xfId="12464"/>
    <cellStyle name="40% - Cor4 13 52" xfId="12465"/>
    <cellStyle name="40% - Cor4 13 53" xfId="12466"/>
    <cellStyle name="40% - Cor4 13 54" xfId="12467"/>
    <cellStyle name="40% - Cor4 13 55" xfId="12468"/>
    <cellStyle name="40% - Cor4 13 56" xfId="12469"/>
    <cellStyle name="40% - Cor4 13 57" xfId="12470"/>
    <cellStyle name="40% - Cor4 13 58" xfId="12471"/>
    <cellStyle name="40% - Cor4 13 59" xfId="12472"/>
    <cellStyle name="40% - Cor4 13 6" xfId="12473"/>
    <cellStyle name="40% - Cor4 13 60" xfId="12474"/>
    <cellStyle name="40% - Cor4 13 61" xfId="12475"/>
    <cellStyle name="40% - Cor4 13 62" xfId="12476"/>
    <cellStyle name="40% - Cor4 13 63" xfId="12477"/>
    <cellStyle name="40% - Cor4 13 64" xfId="12478"/>
    <cellStyle name="40% - Cor4 13 7" xfId="12479"/>
    <cellStyle name="40% - Cor4 13 8" xfId="12480"/>
    <cellStyle name="40% - Cor4 13 9" xfId="12481"/>
    <cellStyle name="40% - Cor4 14" xfId="12482"/>
    <cellStyle name="40% - Cor4 14 10" xfId="12483"/>
    <cellStyle name="40% - Cor4 14 11" xfId="12484"/>
    <cellStyle name="40% - Cor4 14 12" xfId="12485"/>
    <cellStyle name="40% - Cor4 14 13" xfId="12486"/>
    <cellStyle name="40% - Cor4 14 14" xfId="12487"/>
    <cellStyle name="40% - Cor4 14 15" xfId="12488"/>
    <cellStyle name="40% - Cor4 14 16" xfId="12489"/>
    <cellStyle name="40% - Cor4 14 17" xfId="12490"/>
    <cellStyle name="40% - Cor4 14 18" xfId="12491"/>
    <cellStyle name="40% - Cor4 14 19" xfId="12492"/>
    <cellStyle name="40% - Cor4 14 2" xfId="12493"/>
    <cellStyle name="40% - Cor4 14 20" xfId="12494"/>
    <cellStyle name="40% - Cor4 14 21" xfId="12495"/>
    <cellStyle name="40% - Cor4 14 22" xfId="12496"/>
    <cellStyle name="40% - Cor4 14 23" xfId="12497"/>
    <cellStyle name="40% - Cor4 14 24" xfId="12498"/>
    <cellStyle name="40% - Cor4 14 25" xfId="12499"/>
    <cellStyle name="40% - Cor4 14 26" xfId="12500"/>
    <cellStyle name="40% - Cor4 14 27" xfId="12501"/>
    <cellStyle name="40% - Cor4 14 28" xfId="12502"/>
    <cellStyle name="40% - Cor4 14 29" xfId="12503"/>
    <cellStyle name="40% - Cor4 14 3" xfId="12504"/>
    <cellStyle name="40% - Cor4 14 30" xfId="12505"/>
    <cellStyle name="40% - Cor4 14 31" xfId="12506"/>
    <cellStyle name="40% - Cor4 14 32" xfId="12507"/>
    <cellStyle name="40% - Cor4 14 33" xfId="12508"/>
    <cellStyle name="40% - Cor4 14 34" xfId="12509"/>
    <cellStyle name="40% - Cor4 14 35" xfId="12510"/>
    <cellStyle name="40% - Cor4 14 36" xfId="12511"/>
    <cellStyle name="40% - Cor4 14 37" xfId="12512"/>
    <cellStyle name="40% - Cor4 14 38" xfId="12513"/>
    <cellStyle name="40% - Cor4 14 39" xfId="12514"/>
    <cellStyle name="40% - Cor4 14 4" xfId="12515"/>
    <cellStyle name="40% - Cor4 14 40" xfId="12516"/>
    <cellStyle name="40% - Cor4 14 41" xfId="12517"/>
    <cellStyle name="40% - Cor4 14 42" xfId="12518"/>
    <cellStyle name="40% - Cor4 14 43" xfId="12519"/>
    <cellStyle name="40% - Cor4 14 44" xfId="12520"/>
    <cellStyle name="40% - Cor4 14 45" xfId="12521"/>
    <cellStyle name="40% - Cor4 14 46" xfId="12522"/>
    <cellStyle name="40% - Cor4 14 47" xfId="12523"/>
    <cellStyle name="40% - Cor4 14 48" xfId="12524"/>
    <cellStyle name="40% - Cor4 14 49" xfId="12525"/>
    <cellStyle name="40% - Cor4 14 5" xfId="12526"/>
    <cellStyle name="40% - Cor4 14 50" xfId="12527"/>
    <cellStyle name="40% - Cor4 14 51" xfId="12528"/>
    <cellStyle name="40% - Cor4 14 52" xfId="12529"/>
    <cellStyle name="40% - Cor4 14 53" xfId="12530"/>
    <cellStyle name="40% - Cor4 14 54" xfId="12531"/>
    <cellStyle name="40% - Cor4 14 55" xfId="12532"/>
    <cellStyle name="40% - Cor4 14 56" xfId="12533"/>
    <cellStyle name="40% - Cor4 14 57" xfId="12534"/>
    <cellStyle name="40% - Cor4 14 58" xfId="12535"/>
    <cellStyle name="40% - Cor4 14 59" xfId="12536"/>
    <cellStyle name="40% - Cor4 14 6" xfId="12537"/>
    <cellStyle name="40% - Cor4 14 60" xfId="12538"/>
    <cellStyle name="40% - Cor4 14 61" xfId="12539"/>
    <cellStyle name="40% - Cor4 14 62" xfId="12540"/>
    <cellStyle name="40% - Cor4 14 63" xfId="12541"/>
    <cellStyle name="40% - Cor4 14 64" xfId="12542"/>
    <cellStyle name="40% - Cor4 14 7" xfId="12543"/>
    <cellStyle name="40% - Cor4 14 8" xfId="12544"/>
    <cellStyle name="40% - Cor4 14 9" xfId="12545"/>
    <cellStyle name="40% - Cor4 15" xfId="12546"/>
    <cellStyle name="40% - Cor4 15 10" xfId="12547"/>
    <cellStyle name="40% - Cor4 15 11" xfId="12548"/>
    <cellStyle name="40% - Cor4 15 12" xfId="12549"/>
    <cellStyle name="40% - Cor4 15 13" xfId="12550"/>
    <cellStyle name="40% - Cor4 15 14" xfId="12551"/>
    <cellStyle name="40% - Cor4 15 15" xfId="12552"/>
    <cellStyle name="40% - Cor4 15 16" xfId="12553"/>
    <cellStyle name="40% - Cor4 15 17" xfId="12554"/>
    <cellStyle name="40% - Cor4 15 18" xfId="12555"/>
    <cellStyle name="40% - Cor4 15 19" xfId="12556"/>
    <cellStyle name="40% - Cor4 15 2" xfId="12557"/>
    <cellStyle name="40% - Cor4 15 20" xfId="12558"/>
    <cellStyle name="40% - Cor4 15 21" xfId="12559"/>
    <cellStyle name="40% - Cor4 15 22" xfId="12560"/>
    <cellStyle name="40% - Cor4 15 23" xfId="12561"/>
    <cellStyle name="40% - Cor4 15 24" xfId="12562"/>
    <cellStyle name="40% - Cor4 15 25" xfId="12563"/>
    <cellStyle name="40% - Cor4 15 26" xfId="12564"/>
    <cellStyle name="40% - Cor4 15 27" xfId="12565"/>
    <cellStyle name="40% - Cor4 15 28" xfId="12566"/>
    <cellStyle name="40% - Cor4 15 29" xfId="12567"/>
    <cellStyle name="40% - Cor4 15 3" xfId="12568"/>
    <cellStyle name="40% - Cor4 15 30" xfId="12569"/>
    <cellStyle name="40% - Cor4 15 31" xfId="12570"/>
    <cellStyle name="40% - Cor4 15 32" xfId="12571"/>
    <cellStyle name="40% - Cor4 15 33" xfId="12572"/>
    <cellStyle name="40% - Cor4 15 34" xfId="12573"/>
    <cellStyle name="40% - Cor4 15 35" xfId="12574"/>
    <cellStyle name="40% - Cor4 15 36" xfId="12575"/>
    <cellStyle name="40% - Cor4 15 37" xfId="12576"/>
    <cellStyle name="40% - Cor4 15 38" xfId="12577"/>
    <cellStyle name="40% - Cor4 15 39" xfId="12578"/>
    <cellStyle name="40% - Cor4 15 4" xfId="12579"/>
    <cellStyle name="40% - Cor4 15 40" xfId="12580"/>
    <cellStyle name="40% - Cor4 15 41" xfId="12581"/>
    <cellStyle name="40% - Cor4 15 42" xfId="12582"/>
    <cellStyle name="40% - Cor4 15 43" xfId="12583"/>
    <cellStyle name="40% - Cor4 15 44" xfId="12584"/>
    <cellStyle name="40% - Cor4 15 45" xfId="12585"/>
    <cellStyle name="40% - Cor4 15 46" xfId="12586"/>
    <cellStyle name="40% - Cor4 15 47" xfId="12587"/>
    <cellStyle name="40% - Cor4 15 48" xfId="12588"/>
    <cellStyle name="40% - Cor4 15 49" xfId="12589"/>
    <cellStyle name="40% - Cor4 15 5" xfId="12590"/>
    <cellStyle name="40% - Cor4 15 50" xfId="12591"/>
    <cellStyle name="40% - Cor4 15 51" xfId="12592"/>
    <cellStyle name="40% - Cor4 15 52" xfId="12593"/>
    <cellStyle name="40% - Cor4 15 53" xfId="12594"/>
    <cellStyle name="40% - Cor4 15 54" xfId="12595"/>
    <cellStyle name="40% - Cor4 15 55" xfId="12596"/>
    <cellStyle name="40% - Cor4 15 56" xfId="12597"/>
    <cellStyle name="40% - Cor4 15 57" xfId="12598"/>
    <cellStyle name="40% - Cor4 15 58" xfId="12599"/>
    <cellStyle name="40% - Cor4 15 59" xfId="12600"/>
    <cellStyle name="40% - Cor4 15 6" xfId="12601"/>
    <cellStyle name="40% - Cor4 15 60" xfId="12602"/>
    <cellStyle name="40% - Cor4 15 61" xfId="12603"/>
    <cellStyle name="40% - Cor4 15 62" xfId="12604"/>
    <cellStyle name="40% - Cor4 15 63" xfId="12605"/>
    <cellStyle name="40% - Cor4 15 64" xfId="12606"/>
    <cellStyle name="40% - Cor4 15 7" xfId="12607"/>
    <cellStyle name="40% - Cor4 15 8" xfId="12608"/>
    <cellStyle name="40% - Cor4 15 9" xfId="12609"/>
    <cellStyle name="40% - Cor4 16" xfId="12610"/>
    <cellStyle name="40% - Cor4 16 10" xfId="12611"/>
    <cellStyle name="40% - Cor4 16 11" xfId="12612"/>
    <cellStyle name="40% - Cor4 16 12" xfId="12613"/>
    <cellStyle name="40% - Cor4 16 13" xfId="12614"/>
    <cellStyle name="40% - Cor4 16 14" xfId="12615"/>
    <cellStyle name="40% - Cor4 16 15" xfId="12616"/>
    <cellStyle name="40% - Cor4 16 16" xfId="12617"/>
    <cellStyle name="40% - Cor4 16 17" xfId="12618"/>
    <cellStyle name="40% - Cor4 16 18" xfId="12619"/>
    <cellStyle name="40% - Cor4 16 19" xfId="12620"/>
    <cellStyle name="40% - Cor4 16 2" xfId="12621"/>
    <cellStyle name="40% - Cor4 16 20" xfId="12622"/>
    <cellStyle name="40% - Cor4 16 21" xfId="12623"/>
    <cellStyle name="40% - Cor4 16 22" xfId="12624"/>
    <cellStyle name="40% - Cor4 16 23" xfId="12625"/>
    <cellStyle name="40% - Cor4 16 24" xfId="12626"/>
    <cellStyle name="40% - Cor4 16 25" xfId="12627"/>
    <cellStyle name="40% - Cor4 16 26" xfId="12628"/>
    <cellStyle name="40% - Cor4 16 27" xfId="12629"/>
    <cellStyle name="40% - Cor4 16 28" xfId="12630"/>
    <cellStyle name="40% - Cor4 16 29" xfId="12631"/>
    <cellStyle name="40% - Cor4 16 3" xfId="12632"/>
    <cellStyle name="40% - Cor4 16 30" xfId="12633"/>
    <cellStyle name="40% - Cor4 16 31" xfId="12634"/>
    <cellStyle name="40% - Cor4 16 32" xfId="12635"/>
    <cellStyle name="40% - Cor4 16 33" xfId="12636"/>
    <cellStyle name="40% - Cor4 16 34" xfId="12637"/>
    <cellStyle name="40% - Cor4 16 35" xfId="12638"/>
    <cellStyle name="40% - Cor4 16 36" xfId="12639"/>
    <cellStyle name="40% - Cor4 16 37" xfId="12640"/>
    <cellStyle name="40% - Cor4 16 38" xfId="12641"/>
    <cellStyle name="40% - Cor4 16 39" xfId="12642"/>
    <cellStyle name="40% - Cor4 16 4" xfId="12643"/>
    <cellStyle name="40% - Cor4 16 40" xfId="12644"/>
    <cellStyle name="40% - Cor4 16 41" xfId="12645"/>
    <cellStyle name="40% - Cor4 16 42" xfId="12646"/>
    <cellStyle name="40% - Cor4 16 43" xfId="12647"/>
    <cellStyle name="40% - Cor4 16 44" xfId="12648"/>
    <cellStyle name="40% - Cor4 16 45" xfId="12649"/>
    <cellStyle name="40% - Cor4 16 46" xfId="12650"/>
    <cellStyle name="40% - Cor4 16 47" xfId="12651"/>
    <cellStyle name="40% - Cor4 16 48" xfId="12652"/>
    <cellStyle name="40% - Cor4 16 49" xfId="12653"/>
    <cellStyle name="40% - Cor4 16 5" xfId="12654"/>
    <cellStyle name="40% - Cor4 16 50" xfId="12655"/>
    <cellStyle name="40% - Cor4 16 51" xfId="12656"/>
    <cellStyle name="40% - Cor4 16 52" xfId="12657"/>
    <cellStyle name="40% - Cor4 16 53" xfId="12658"/>
    <cellStyle name="40% - Cor4 16 54" xfId="12659"/>
    <cellStyle name="40% - Cor4 16 55" xfId="12660"/>
    <cellStyle name="40% - Cor4 16 56" xfId="12661"/>
    <cellStyle name="40% - Cor4 16 57" xfId="12662"/>
    <cellStyle name="40% - Cor4 16 58" xfId="12663"/>
    <cellStyle name="40% - Cor4 16 59" xfId="12664"/>
    <cellStyle name="40% - Cor4 16 6" xfId="12665"/>
    <cellStyle name="40% - Cor4 16 60" xfId="12666"/>
    <cellStyle name="40% - Cor4 16 61" xfId="12667"/>
    <cellStyle name="40% - Cor4 16 62" xfId="12668"/>
    <cellStyle name="40% - Cor4 16 63" xfId="12669"/>
    <cellStyle name="40% - Cor4 16 64" xfId="12670"/>
    <cellStyle name="40% - Cor4 16 7" xfId="12671"/>
    <cellStyle name="40% - Cor4 16 8" xfId="12672"/>
    <cellStyle name="40% - Cor4 16 9" xfId="12673"/>
    <cellStyle name="40% - Cor4 17" xfId="12674"/>
    <cellStyle name="40% - Cor4 17 10" xfId="12675"/>
    <cellStyle name="40% - Cor4 17 11" xfId="12676"/>
    <cellStyle name="40% - Cor4 17 12" xfId="12677"/>
    <cellStyle name="40% - Cor4 17 13" xfId="12678"/>
    <cellStyle name="40% - Cor4 17 14" xfId="12679"/>
    <cellStyle name="40% - Cor4 17 15" xfId="12680"/>
    <cellStyle name="40% - Cor4 17 16" xfId="12681"/>
    <cellStyle name="40% - Cor4 17 17" xfId="12682"/>
    <cellStyle name="40% - Cor4 17 18" xfId="12683"/>
    <cellStyle name="40% - Cor4 17 19" xfId="12684"/>
    <cellStyle name="40% - Cor4 17 2" xfId="12685"/>
    <cellStyle name="40% - Cor4 17 20" xfId="12686"/>
    <cellStyle name="40% - Cor4 17 21" xfId="12687"/>
    <cellStyle name="40% - Cor4 17 22" xfId="12688"/>
    <cellStyle name="40% - Cor4 17 23" xfId="12689"/>
    <cellStyle name="40% - Cor4 17 24" xfId="12690"/>
    <cellStyle name="40% - Cor4 17 25" xfId="12691"/>
    <cellStyle name="40% - Cor4 17 26" xfId="12692"/>
    <cellStyle name="40% - Cor4 17 27" xfId="12693"/>
    <cellStyle name="40% - Cor4 17 28" xfId="12694"/>
    <cellStyle name="40% - Cor4 17 29" xfId="12695"/>
    <cellStyle name="40% - Cor4 17 3" xfId="12696"/>
    <cellStyle name="40% - Cor4 17 30" xfId="12697"/>
    <cellStyle name="40% - Cor4 17 31" xfId="12698"/>
    <cellStyle name="40% - Cor4 17 32" xfId="12699"/>
    <cellStyle name="40% - Cor4 17 33" xfId="12700"/>
    <cellStyle name="40% - Cor4 17 34" xfId="12701"/>
    <cellStyle name="40% - Cor4 17 35" xfId="12702"/>
    <cellStyle name="40% - Cor4 17 36" xfId="12703"/>
    <cellStyle name="40% - Cor4 17 37" xfId="12704"/>
    <cellStyle name="40% - Cor4 17 38" xfId="12705"/>
    <cellStyle name="40% - Cor4 17 39" xfId="12706"/>
    <cellStyle name="40% - Cor4 17 4" xfId="12707"/>
    <cellStyle name="40% - Cor4 17 40" xfId="12708"/>
    <cellStyle name="40% - Cor4 17 41" xfId="12709"/>
    <cellStyle name="40% - Cor4 17 42" xfId="12710"/>
    <cellStyle name="40% - Cor4 17 43" xfId="12711"/>
    <cellStyle name="40% - Cor4 17 44" xfId="12712"/>
    <cellStyle name="40% - Cor4 17 45" xfId="12713"/>
    <cellStyle name="40% - Cor4 17 46" xfId="12714"/>
    <cellStyle name="40% - Cor4 17 47" xfId="12715"/>
    <cellStyle name="40% - Cor4 17 48" xfId="12716"/>
    <cellStyle name="40% - Cor4 17 49" xfId="12717"/>
    <cellStyle name="40% - Cor4 17 5" xfId="12718"/>
    <cellStyle name="40% - Cor4 17 50" xfId="12719"/>
    <cellStyle name="40% - Cor4 17 51" xfId="12720"/>
    <cellStyle name="40% - Cor4 17 52" xfId="12721"/>
    <cellStyle name="40% - Cor4 17 53" xfId="12722"/>
    <cellStyle name="40% - Cor4 17 54" xfId="12723"/>
    <cellStyle name="40% - Cor4 17 55" xfId="12724"/>
    <cellStyle name="40% - Cor4 17 56" xfId="12725"/>
    <cellStyle name="40% - Cor4 17 57" xfId="12726"/>
    <cellStyle name="40% - Cor4 17 58" xfId="12727"/>
    <cellStyle name="40% - Cor4 17 59" xfId="12728"/>
    <cellStyle name="40% - Cor4 17 6" xfId="12729"/>
    <cellStyle name="40% - Cor4 17 60" xfId="12730"/>
    <cellStyle name="40% - Cor4 17 61" xfId="12731"/>
    <cellStyle name="40% - Cor4 17 62" xfId="12732"/>
    <cellStyle name="40% - Cor4 17 63" xfId="12733"/>
    <cellStyle name="40% - Cor4 17 64" xfId="12734"/>
    <cellStyle name="40% - Cor4 17 7" xfId="12735"/>
    <cellStyle name="40% - Cor4 17 8" xfId="12736"/>
    <cellStyle name="40% - Cor4 17 9" xfId="12737"/>
    <cellStyle name="40% - Cor4 18" xfId="12738"/>
    <cellStyle name="40% - Cor4 18 10" xfId="12739"/>
    <cellStyle name="40% - Cor4 18 11" xfId="12740"/>
    <cellStyle name="40% - Cor4 18 12" xfId="12741"/>
    <cellStyle name="40% - Cor4 18 13" xfId="12742"/>
    <cellStyle name="40% - Cor4 18 14" xfId="12743"/>
    <cellStyle name="40% - Cor4 18 15" xfId="12744"/>
    <cellStyle name="40% - Cor4 18 16" xfId="12745"/>
    <cellStyle name="40% - Cor4 18 17" xfId="12746"/>
    <cellStyle name="40% - Cor4 18 18" xfId="12747"/>
    <cellStyle name="40% - Cor4 18 19" xfId="12748"/>
    <cellStyle name="40% - Cor4 18 2" xfId="12749"/>
    <cellStyle name="40% - Cor4 18 20" xfId="12750"/>
    <cellStyle name="40% - Cor4 18 21" xfId="12751"/>
    <cellStyle name="40% - Cor4 18 22" xfId="12752"/>
    <cellStyle name="40% - Cor4 18 23" xfId="12753"/>
    <cellStyle name="40% - Cor4 18 24" xfId="12754"/>
    <cellStyle name="40% - Cor4 18 25" xfId="12755"/>
    <cellStyle name="40% - Cor4 18 26" xfId="12756"/>
    <cellStyle name="40% - Cor4 18 27" xfId="12757"/>
    <cellStyle name="40% - Cor4 18 28" xfId="12758"/>
    <cellStyle name="40% - Cor4 18 29" xfId="12759"/>
    <cellStyle name="40% - Cor4 18 3" xfId="12760"/>
    <cellStyle name="40% - Cor4 18 30" xfId="12761"/>
    <cellStyle name="40% - Cor4 18 31" xfId="12762"/>
    <cellStyle name="40% - Cor4 18 32" xfId="12763"/>
    <cellStyle name="40% - Cor4 18 33" xfId="12764"/>
    <cellStyle name="40% - Cor4 18 34" xfId="12765"/>
    <cellStyle name="40% - Cor4 18 35" xfId="12766"/>
    <cellStyle name="40% - Cor4 18 36" xfId="12767"/>
    <cellStyle name="40% - Cor4 18 37" xfId="12768"/>
    <cellStyle name="40% - Cor4 18 38" xfId="12769"/>
    <cellStyle name="40% - Cor4 18 39" xfId="12770"/>
    <cellStyle name="40% - Cor4 18 4" xfId="12771"/>
    <cellStyle name="40% - Cor4 18 40" xfId="12772"/>
    <cellStyle name="40% - Cor4 18 41" xfId="12773"/>
    <cellStyle name="40% - Cor4 18 42" xfId="12774"/>
    <cellStyle name="40% - Cor4 18 43" xfId="12775"/>
    <cellStyle name="40% - Cor4 18 44" xfId="12776"/>
    <cellStyle name="40% - Cor4 18 45" xfId="12777"/>
    <cellStyle name="40% - Cor4 18 46" xfId="12778"/>
    <cellStyle name="40% - Cor4 18 47" xfId="12779"/>
    <cellStyle name="40% - Cor4 18 48" xfId="12780"/>
    <cellStyle name="40% - Cor4 18 49" xfId="12781"/>
    <cellStyle name="40% - Cor4 18 5" xfId="12782"/>
    <cellStyle name="40% - Cor4 18 50" xfId="12783"/>
    <cellStyle name="40% - Cor4 18 51" xfId="12784"/>
    <cellStyle name="40% - Cor4 18 52" xfId="12785"/>
    <cellStyle name="40% - Cor4 18 53" xfId="12786"/>
    <cellStyle name="40% - Cor4 18 54" xfId="12787"/>
    <cellStyle name="40% - Cor4 18 55" xfId="12788"/>
    <cellStyle name="40% - Cor4 18 56" xfId="12789"/>
    <cellStyle name="40% - Cor4 18 57" xfId="12790"/>
    <cellStyle name="40% - Cor4 18 58" xfId="12791"/>
    <cellStyle name="40% - Cor4 18 59" xfId="12792"/>
    <cellStyle name="40% - Cor4 18 6" xfId="12793"/>
    <cellStyle name="40% - Cor4 18 60" xfId="12794"/>
    <cellStyle name="40% - Cor4 18 61" xfId="12795"/>
    <cellStyle name="40% - Cor4 18 62" xfId="12796"/>
    <cellStyle name="40% - Cor4 18 63" xfId="12797"/>
    <cellStyle name="40% - Cor4 18 64" xfId="12798"/>
    <cellStyle name="40% - Cor4 18 7" xfId="12799"/>
    <cellStyle name="40% - Cor4 18 8" xfId="12800"/>
    <cellStyle name="40% - Cor4 18 9" xfId="12801"/>
    <cellStyle name="40% - Cor4 19" xfId="12802"/>
    <cellStyle name="40% - Cor4 19 10" xfId="12803"/>
    <cellStyle name="40% - Cor4 19 11" xfId="12804"/>
    <cellStyle name="40% - Cor4 19 12" xfId="12805"/>
    <cellStyle name="40% - Cor4 19 13" xfId="12806"/>
    <cellStyle name="40% - Cor4 19 14" xfId="12807"/>
    <cellStyle name="40% - Cor4 19 15" xfId="12808"/>
    <cellStyle name="40% - Cor4 19 16" xfId="12809"/>
    <cellStyle name="40% - Cor4 19 17" xfId="12810"/>
    <cellStyle name="40% - Cor4 19 18" xfId="12811"/>
    <cellStyle name="40% - Cor4 19 19" xfId="12812"/>
    <cellStyle name="40% - Cor4 19 2" xfId="12813"/>
    <cellStyle name="40% - Cor4 19 20" xfId="12814"/>
    <cellStyle name="40% - Cor4 19 21" xfId="12815"/>
    <cellStyle name="40% - Cor4 19 22" xfId="12816"/>
    <cellStyle name="40% - Cor4 19 23" xfId="12817"/>
    <cellStyle name="40% - Cor4 19 24" xfId="12818"/>
    <cellStyle name="40% - Cor4 19 25" xfId="12819"/>
    <cellStyle name="40% - Cor4 19 26" xfId="12820"/>
    <cellStyle name="40% - Cor4 19 27" xfId="12821"/>
    <cellStyle name="40% - Cor4 19 28" xfId="12822"/>
    <cellStyle name="40% - Cor4 19 29" xfId="12823"/>
    <cellStyle name="40% - Cor4 19 3" xfId="12824"/>
    <cellStyle name="40% - Cor4 19 30" xfId="12825"/>
    <cellStyle name="40% - Cor4 19 31" xfId="12826"/>
    <cellStyle name="40% - Cor4 19 32" xfId="12827"/>
    <cellStyle name="40% - Cor4 19 33" xfId="12828"/>
    <cellStyle name="40% - Cor4 19 34" xfId="12829"/>
    <cellStyle name="40% - Cor4 19 35" xfId="12830"/>
    <cellStyle name="40% - Cor4 19 36" xfId="12831"/>
    <cellStyle name="40% - Cor4 19 37" xfId="12832"/>
    <cellStyle name="40% - Cor4 19 38" xfId="12833"/>
    <cellStyle name="40% - Cor4 19 39" xfId="12834"/>
    <cellStyle name="40% - Cor4 19 4" xfId="12835"/>
    <cellStyle name="40% - Cor4 19 40" xfId="12836"/>
    <cellStyle name="40% - Cor4 19 41" xfId="12837"/>
    <cellStyle name="40% - Cor4 19 42" xfId="12838"/>
    <cellStyle name="40% - Cor4 19 43" xfId="12839"/>
    <cellStyle name="40% - Cor4 19 44" xfId="12840"/>
    <cellStyle name="40% - Cor4 19 45" xfId="12841"/>
    <cellStyle name="40% - Cor4 19 46" xfId="12842"/>
    <cellStyle name="40% - Cor4 19 47" xfId="12843"/>
    <cellStyle name="40% - Cor4 19 48" xfId="12844"/>
    <cellStyle name="40% - Cor4 19 49" xfId="12845"/>
    <cellStyle name="40% - Cor4 19 5" xfId="12846"/>
    <cellStyle name="40% - Cor4 19 50" xfId="12847"/>
    <cellStyle name="40% - Cor4 19 51" xfId="12848"/>
    <cellStyle name="40% - Cor4 19 52" xfId="12849"/>
    <cellStyle name="40% - Cor4 19 53" xfId="12850"/>
    <cellStyle name="40% - Cor4 19 54" xfId="12851"/>
    <cellStyle name="40% - Cor4 19 55" xfId="12852"/>
    <cellStyle name="40% - Cor4 19 56" xfId="12853"/>
    <cellStyle name="40% - Cor4 19 57" xfId="12854"/>
    <cellStyle name="40% - Cor4 19 58" xfId="12855"/>
    <cellStyle name="40% - Cor4 19 59" xfId="12856"/>
    <cellStyle name="40% - Cor4 19 6" xfId="12857"/>
    <cellStyle name="40% - Cor4 19 60" xfId="12858"/>
    <cellStyle name="40% - Cor4 19 61" xfId="12859"/>
    <cellStyle name="40% - Cor4 19 62" xfId="12860"/>
    <cellStyle name="40% - Cor4 19 63" xfId="12861"/>
    <cellStyle name="40% - Cor4 19 64" xfId="12862"/>
    <cellStyle name="40% - Cor4 19 7" xfId="12863"/>
    <cellStyle name="40% - Cor4 19 8" xfId="12864"/>
    <cellStyle name="40% - Cor4 19 9" xfId="12865"/>
    <cellStyle name="40% - Cor4 2" xfId="12866"/>
    <cellStyle name="40% - Cor4 2 10" xfId="12867"/>
    <cellStyle name="40% - Cor4 2 11" xfId="12868"/>
    <cellStyle name="40% - Cor4 2 12" xfId="12869"/>
    <cellStyle name="40% - Cor4 2 13" xfId="12870"/>
    <cellStyle name="40% - Cor4 2 14" xfId="12871"/>
    <cellStyle name="40% - Cor4 2 15" xfId="12872"/>
    <cellStyle name="40% - Cor4 2 16" xfId="12873"/>
    <cellStyle name="40% - Cor4 2 17" xfId="12874"/>
    <cellStyle name="40% - Cor4 2 18" xfId="12875"/>
    <cellStyle name="40% - Cor4 2 19" xfId="12876"/>
    <cellStyle name="40% - Cor4 2 2" xfId="12877"/>
    <cellStyle name="40% - Cor4 2 20" xfId="12878"/>
    <cellStyle name="40% - Cor4 2 21" xfId="12879"/>
    <cellStyle name="40% - Cor4 2 22" xfId="12880"/>
    <cellStyle name="40% - Cor4 2 23" xfId="12881"/>
    <cellStyle name="40% - Cor4 2 24" xfId="12882"/>
    <cellStyle name="40% - Cor4 2 25" xfId="12883"/>
    <cellStyle name="40% - Cor4 2 26" xfId="12884"/>
    <cellStyle name="40% - Cor4 2 27" xfId="12885"/>
    <cellStyle name="40% - Cor4 2 28" xfId="12886"/>
    <cellStyle name="40% - Cor4 2 29" xfId="12887"/>
    <cellStyle name="40% - Cor4 2 3" xfId="12888"/>
    <cellStyle name="40% - Cor4 2 30" xfId="12889"/>
    <cellStyle name="40% - Cor4 2 31" xfId="12890"/>
    <cellStyle name="40% - Cor4 2 32" xfId="12891"/>
    <cellStyle name="40% - Cor4 2 33" xfId="12892"/>
    <cellStyle name="40% - Cor4 2 34" xfId="12893"/>
    <cellStyle name="40% - Cor4 2 35" xfId="12894"/>
    <cellStyle name="40% - Cor4 2 36" xfId="12895"/>
    <cellStyle name="40% - Cor4 2 37" xfId="12896"/>
    <cellStyle name="40% - Cor4 2 38" xfId="12897"/>
    <cellStyle name="40% - Cor4 2 39" xfId="12898"/>
    <cellStyle name="40% - Cor4 2 4" xfId="12899"/>
    <cellStyle name="40% - Cor4 2 40" xfId="12900"/>
    <cellStyle name="40% - Cor4 2 41" xfId="12901"/>
    <cellStyle name="40% - Cor4 2 42" xfId="12902"/>
    <cellStyle name="40% - Cor4 2 43" xfId="12903"/>
    <cellStyle name="40% - Cor4 2 44" xfId="12904"/>
    <cellStyle name="40% - Cor4 2 45" xfId="12905"/>
    <cellStyle name="40% - Cor4 2 46" xfId="12906"/>
    <cellStyle name="40% - Cor4 2 47" xfId="12907"/>
    <cellStyle name="40% - Cor4 2 48" xfId="12908"/>
    <cellStyle name="40% - Cor4 2 49" xfId="12909"/>
    <cellStyle name="40% - Cor4 2 5" xfId="12910"/>
    <cellStyle name="40% - Cor4 2 50" xfId="12911"/>
    <cellStyle name="40% - Cor4 2 51" xfId="12912"/>
    <cellStyle name="40% - Cor4 2 52" xfId="12913"/>
    <cellStyle name="40% - Cor4 2 53" xfId="12914"/>
    <cellStyle name="40% - Cor4 2 54" xfId="12915"/>
    <cellStyle name="40% - Cor4 2 55" xfId="12916"/>
    <cellStyle name="40% - Cor4 2 56" xfId="12917"/>
    <cellStyle name="40% - Cor4 2 57" xfId="12918"/>
    <cellStyle name="40% - Cor4 2 58" xfId="12919"/>
    <cellStyle name="40% - Cor4 2 59" xfId="12920"/>
    <cellStyle name="40% - Cor4 2 6" xfId="12921"/>
    <cellStyle name="40% - Cor4 2 60" xfId="12922"/>
    <cellStyle name="40% - Cor4 2 61" xfId="12923"/>
    <cellStyle name="40% - Cor4 2 62" xfId="12924"/>
    <cellStyle name="40% - Cor4 2 63" xfId="12925"/>
    <cellStyle name="40% - Cor4 2 64" xfId="12926"/>
    <cellStyle name="40% - Cor4 2 7" xfId="12927"/>
    <cellStyle name="40% - Cor4 2 8" xfId="12928"/>
    <cellStyle name="40% - Cor4 2 9" xfId="12929"/>
    <cellStyle name="40% - Cor4 20" xfId="12930"/>
    <cellStyle name="40% - Cor4 20 10" xfId="12931"/>
    <cellStyle name="40% - Cor4 20 11" xfId="12932"/>
    <cellStyle name="40% - Cor4 20 12" xfId="12933"/>
    <cellStyle name="40% - Cor4 20 13" xfId="12934"/>
    <cellStyle name="40% - Cor4 20 14" xfId="12935"/>
    <cellStyle name="40% - Cor4 20 15" xfId="12936"/>
    <cellStyle name="40% - Cor4 20 16" xfId="12937"/>
    <cellStyle name="40% - Cor4 20 17" xfId="12938"/>
    <cellStyle name="40% - Cor4 20 18" xfId="12939"/>
    <cellStyle name="40% - Cor4 20 19" xfId="12940"/>
    <cellStyle name="40% - Cor4 20 2" xfId="12941"/>
    <cellStyle name="40% - Cor4 20 20" xfId="12942"/>
    <cellStyle name="40% - Cor4 20 21" xfId="12943"/>
    <cellStyle name="40% - Cor4 20 22" xfId="12944"/>
    <cellStyle name="40% - Cor4 20 23" xfId="12945"/>
    <cellStyle name="40% - Cor4 20 24" xfId="12946"/>
    <cellStyle name="40% - Cor4 20 25" xfId="12947"/>
    <cellStyle name="40% - Cor4 20 26" xfId="12948"/>
    <cellStyle name="40% - Cor4 20 27" xfId="12949"/>
    <cellStyle name="40% - Cor4 20 28" xfId="12950"/>
    <cellStyle name="40% - Cor4 20 29" xfId="12951"/>
    <cellStyle name="40% - Cor4 20 3" xfId="12952"/>
    <cellStyle name="40% - Cor4 20 30" xfId="12953"/>
    <cellStyle name="40% - Cor4 20 31" xfId="12954"/>
    <cellStyle name="40% - Cor4 20 32" xfId="12955"/>
    <cellStyle name="40% - Cor4 20 33" xfId="12956"/>
    <cellStyle name="40% - Cor4 20 34" xfId="12957"/>
    <cellStyle name="40% - Cor4 20 35" xfId="12958"/>
    <cellStyle name="40% - Cor4 20 36" xfId="12959"/>
    <cellStyle name="40% - Cor4 20 37" xfId="12960"/>
    <cellStyle name="40% - Cor4 20 38" xfId="12961"/>
    <cellStyle name="40% - Cor4 20 39" xfId="12962"/>
    <cellStyle name="40% - Cor4 20 4" xfId="12963"/>
    <cellStyle name="40% - Cor4 20 40" xfId="12964"/>
    <cellStyle name="40% - Cor4 20 41" xfId="12965"/>
    <cellStyle name="40% - Cor4 20 42" xfId="12966"/>
    <cellStyle name="40% - Cor4 20 43" xfId="12967"/>
    <cellStyle name="40% - Cor4 20 44" xfId="12968"/>
    <cellStyle name="40% - Cor4 20 45" xfId="12969"/>
    <cellStyle name="40% - Cor4 20 46" xfId="12970"/>
    <cellStyle name="40% - Cor4 20 47" xfId="12971"/>
    <cellStyle name="40% - Cor4 20 48" xfId="12972"/>
    <cellStyle name="40% - Cor4 20 49" xfId="12973"/>
    <cellStyle name="40% - Cor4 20 5" xfId="12974"/>
    <cellStyle name="40% - Cor4 20 50" xfId="12975"/>
    <cellStyle name="40% - Cor4 20 51" xfId="12976"/>
    <cellStyle name="40% - Cor4 20 52" xfId="12977"/>
    <cellStyle name="40% - Cor4 20 53" xfId="12978"/>
    <cellStyle name="40% - Cor4 20 54" xfId="12979"/>
    <cellStyle name="40% - Cor4 20 55" xfId="12980"/>
    <cellStyle name="40% - Cor4 20 56" xfId="12981"/>
    <cellStyle name="40% - Cor4 20 57" xfId="12982"/>
    <cellStyle name="40% - Cor4 20 58" xfId="12983"/>
    <cellStyle name="40% - Cor4 20 59" xfId="12984"/>
    <cellStyle name="40% - Cor4 20 6" xfId="12985"/>
    <cellStyle name="40% - Cor4 20 60" xfId="12986"/>
    <cellStyle name="40% - Cor4 20 61" xfId="12987"/>
    <cellStyle name="40% - Cor4 20 62" xfId="12988"/>
    <cellStyle name="40% - Cor4 20 63" xfId="12989"/>
    <cellStyle name="40% - Cor4 20 64" xfId="12990"/>
    <cellStyle name="40% - Cor4 20 7" xfId="12991"/>
    <cellStyle name="40% - Cor4 20 8" xfId="12992"/>
    <cellStyle name="40% - Cor4 20 9" xfId="12993"/>
    <cellStyle name="40% - Cor4 21" xfId="12994"/>
    <cellStyle name="40% - Cor4 21 10" xfId="12995"/>
    <cellStyle name="40% - Cor4 21 11" xfId="12996"/>
    <cellStyle name="40% - Cor4 21 12" xfId="12997"/>
    <cellStyle name="40% - Cor4 21 13" xfId="12998"/>
    <cellStyle name="40% - Cor4 21 14" xfId="12999"/>
    <cellStyle name="40% - Cor4 21 15" xfId="13000"/>
    <cellStyle name="40% - Cor4 21 16" xfId="13001"/>
    <cellStyle name="40% - Cor4 21 17" xfId="13002"/>
    <cellStyle name="40% - Cor4 21 18" xfId="13003"/>
    <cellStyle name="40% - Cor4 21 19" xfId="13004"/>
    <cellStyle name="40% - Cor4 21 2" xfId="13005"/>
    <cellStyle name="40% - Cor4 21 20" xfId="13006"/>
    <cellStyle name="40% - Cor4 21 21" xfId="13007"/>
    <cellStyle name="40% - Cor4 21 22" xfId="13008"/>
    <cellStyle name="40% - Cor4 21 23" xfId="13009"/>
    <cellStyle name="40% - Cor4 21 24" xfId="13010"/>
    <cellStyle name="40% - Cor4 21 25" xfId="13011"/>
    <cellStyle name="40% - Cor4 21 26" xfId="13012"/>
    <cellStyle name="40% - Cor4 21 27" xfId="13013"/>
    <cellStyle name="40% - Cor4 21 28" xfId="13014"/>
    <cellStyle name="40% - Cor4 21 29" xfId="13015"/>
    <cellStyle name="40% - Cor4 21 3" xfId="13016"/>
    <cellStyle name="40% - Cor4 21 30" xfId="13017"/>
    <cellStyle name="40% - Cor4 21 31" xfId="13018"/>
    <cellStyle name="40% - Cor4 21 32" xfId="13019"/>
    <cellStyle name="40% - Cor4 21 33" xfId="13020"/>
    <cellStyle name="40% - Cor4 21 34" xfId="13021"/>
    <cellStyle name="40% - Cor4 21 35" xfId="13022"/>
    <cellStyle name="40% - Cor4 21 36" xfId="13023"/>
    <cellStyle name="40% - Cor4 21 37" xfId="13024"/>
    <cellStyle name="40% - Cor4 21 38" xfId="13025"/>
    <cellStyle name="40% - Cor4 21 39" xfId="13026"/>
    <cellStyle name="40% - Cor4 21 4" xfId="13027"/>
    <cellStyle name="40% - Cor4 21 40" xfId="13028"/>
    <cellStyle name="40% - Cor4 21 41" xfId="13029"/>
    <cellStyle name="40% - Cor4 21 42" xfId="13030"/>
    <cellStyle name="40% - Cor4 21 43" xfId="13031"/>
    <cellStyle name="40% - Cor4 21 44" xfId="13032"/>
    <cellStyle name="40% - Cor4 21 45" xfId="13033"/>
    <cellStyle name="40% - Cor4 21 46" xfId="13034"/>
    <cellStyle name="40% - Cor4 21 47" xfId="13035"/>
    <cellStyle name="40% - Cor4 21 48" xfId="13036"/>
    <cellStyle name="40% - Cor4 21 49" xfId="13037"/>
    <cellStyle name="40% - Cor4 21 5" xfId="13038"/>
    <cellStyle name="40% - Cor4 21 50" xfId="13039"/>
    <cellStyle name="40% - Cor4 21 51" xfId="13040"/>
    <cellStyle name="40% - Cor4 21 52" xfId="13041"/>
    <cellStyle name="40% - Cor4 21 53" xfId="13042"/>
    <cellStyle name="40% - Cor4 21 54" xfId="13043"/>
    <cellStyle name="40% - Cor4 21 55" xfId="13044"/>
    <cellStyle name="40% - Cor4 21 56" xfId="13045"/>
    <cellStyle name="40% - Cor4 21 57" xfId="13046"/>
    <cellStyle name="40% - Cor4 21 58" xfId="13047"/>
    <cellStyle name="40% - Cor4 21 59" xfId="13048"/>
    <cellStyle name="40% - Cor4 21 6" xfId="13049"/>
    <cellStyle name="40% - Cor4 21 60" xfId="13050"/>
    <cellStyle name="40% - Cor4 21 61" xfId="13051"/>
    <cellStyle name="40% - Cor4 21 62" xfId="13052"/>
    <cellStyle name="40% - Cor4 21 63" xfId="13053"/>
    <cellStyle name="40% - Cor4 21 64" xfId="13054"/>
    <cellStyle name="40% - Cor4 21 7" xfId="13055"/>
    <cellStyle name="40% - Cor4 21 8" xfId="13056"/>
    <cellStyle name="40% - Cor4 21 9" xfId="13057"/>
    <cellStyle name="40% - Cor4 22" xfId="13058"/>
    <cellStyle name="40% - Cor4 22 2" xfId="13059"/>
    <cellStyle name="40% - Cor4 22 3" xfId="13060"/>
    <cellStyle name="40% - Cor4 22 4" xfId="13061"/>
    <cellStyle name="40% - Cor4 23" xfId="13062"/>
    <cellStyle name="40% - Cor4 23 2" xfId="13063"/>
    <cellStyle name="40% - Cor4 23 3" xfId="13064"/>
    <cellStyle name="40% - Cor4 23 4" xfId="13065"/>
    <cellStyle name="40% - Cor4 24" xfId="13066"/>
    <cellStyle name="40% - Cor4 25" xfId="13067"/>
    <cellStyle name="40% - Cor4 26" xfId="13068"/>
    <cellStyle name="40% - Cor4 27" xfId="13069"/>
    <cellStyle name="40% - Cor4 28" xfId="13070"/>
    <cellStyle name="40% - Cor4 29" xfId="13071"/>
    <cellStyle name="40% - Cor4 3" xfId="13072"/>
    <cellStyle name="40% - Cor4 3 10" xfId="13073"/>
    <cellStyle name="40% - Cor4 3 11" xfId="13074"/>
    <cellStyle name="40% - Cor4 3 12" xfId="13075"/>
    <cellStyle name="40% - Cor4 3 13" xfId="13076"/>
    <cellStyle name="40% - Cor4 3 14" xfId="13077"/>
    <cellStyle name="40% - Cor4 3 15" xfId="13078"/>
    <cellStyle name="40% - Cor4 3 16" xfId="13079"/>
    <cellStyle name="40% - Cor4 3 17" xfId="13080"/>
    <cellStyle name="40% - Cor4 3 18" xfId="13081"/>
    <cellStyle name="40% - Cor4 3 19" xfId="13082"/>
    <cellStyle name="40% - Cor4 3 2" xfId="13083"/>
    <cellStyle name="40% - Cor4 3 20" xfId="13084"/>
    <cellStyle name="40% - Cor4 3 21" xfId="13085"/>
    <cellStyle name="40% - Cor4 3 22" xfId="13086"/>
    <cellStyle name="40% - Cor4 3 23" xfId="13087"/>
    <cellStyle name="40% - Cor4 3 24" xfId="13088"/>
    <cellStyle name="40% - Cor4 3 25" xfId="13089"/>
    <cellStyle name="40% - Cor4 3 26" xfId="13090"/>
    <cellStyle name="40% - Cor4 3 27" xfId="13091"/>
    <cellStyle name="40% - Cor4 3 28" xfId="13092"/>
    <cellStyle name="40% - Cor4 3 29" xfId="13093"/>
    <cellStyle name="40% - Cor4 3 3" xfId="13094"/>
    <cellStyle name="40% - Cor4 3 30" xfId="13095"/>
    <cellStyle name="40% - Cor4 3 31" xfId="13096"/>
    <cellStyle name="40% - Cor4 3 32" xfId="13097"/>
    <cellStyle name="40% - Cor4 3 33" xfId="13098"/>
    <cellStyle name="40% - Cor4 3 34" xfId="13099"/>
    <cellStyle name="40% - Cor4 3 35" xfId="13100"/>
    <cellStyle name="40% - Cor4 3 36" xfId="13101"/>
    <cellStyle name="40% - Cor4 3 37" xfId="13102"/>
    <cellStyle name="40% - Cor4 3 38" xfId="13103"/>
    <cellStyle name="40% - Cor4 3 39" xfId="13104"/>
    <cellStyle name="40% - Cor4 3 4" xfId="13105"/>
    <cellStyle name="40% - Cor4 3 40" xfId="13106"/>
    <cellStyle name="40% - Cor4 3 41" xfId="13107"/>
    <cellStyle name="40% - Cor4 3 42" xfId="13108"/>
    <cellStyle name="40% - Cor4 3 43" xfId="13109"/>
    <cellStyle name="40% - Cor4 3 44" xfId="13110"/>
    <cellStyle name="40% - Cor4 3 45" xfId="13111"/>
    <cellStyle name="40% - Cor4 3 46" xfId="13112"/>
    <cellStyle name="40% - Cor4 3 47" xfId="13113"/>
    <cellStyle name="40% - Cor4 3 48" xfId="13114"/>
    <cellStyle name="40% - Cor4 3 49" xfId="13115"/>
    <cellStyle name="40% - Cor4 3 5" xfId="13116"/>
    <cellStyle name="40% - Cor4 3 50" xfId="13117"/>
    <cellStyle name="40% - Cor4 3 51" xfId="13118"/>
    <cellStyle name="40% - Cor4 3 52" xfId="13119"/>
    <cellStyle name="40% - Cor4 3 53" xfId="13120"/>
    <cellStyle name="40% - Cor4 3 54" xfId="13121"/>
    <cellStyle name="40% - Cor4 3 55" xfId="13122"/>
    <cellStyle name="40% - Cor4 3 56" xfId="13123"/>
    <cellStyle name="40% - Cor4 3 57" xfId="13124"/>
    <cellStyle name="40% - Cor4 3 58" xfId="13125"/>
    <cellStyle name="40% - Cor4 3 59" xfId="13126"/>
    <cellStyle name="40% - Cor4 3 6" xfId="13127"/>
    <cellStyle name="40% - Cor4 3 60" xfId="13128"/>
    <cellStyle name="40% - Cor4 3 61" xfId="13129"/>
    <cellStyle name="40% - Cor4 3 62" xfId="13130"/>
    <cellStyle name="40% - Cor4 3 63" xfId="13131"/>
    <cellStyle name="40% - Cor4 3 64" xfId="13132"/>
    <cellStyle name="40% - Cor4 3 7" xfId="13133"/>
    <cellStyle name="40% - Cor4 3 8" xfId="13134"/>
    <cellStyle name="40% - Cor4 3 9" xfId="13135"/>
    <cellStyle name="40% - Cor4 30" xfId="13136"/>
    <cellStyle name="40% - Cor4 31" xfId="13137"/>
    <cellStyle name="40% - Cor4 32" xfId="13138"/>
    <cellStyle name="40% - Cor4 33" xfId="13139"/>
    <cellStyle name="40% - Cor4 34" xfId="13140"/>
    <cellStyle name="40% - Cor4 35" xfId="13141"/>
    <cellStyle name="40% - Cor4 36" xfId="13142"/>
    <cellStyle name="40% - Cor4 37" xfId="13143"/>
    <cellStyle name="40% - Cor4 38" xfId="13144"/>
    <cellStyle name="40% - Cor4 39" xfId="13145"/>
    <cellStyle name="40% - Cor4 4" xfId="13146"/>
    <cellStyle name="40% - Cor4 4 10" xfId="13147"/>
    <cellStyle name="40% - Cor4 4 11" xfId="13148"/>
    <cellStyle name="40% - Cor4 4 12" xfId="13149"/>
    <cellStyle name="40% - Cor4 4 13" xfId="13150"/>
    <cellStyle name="40% - Cor4 4 14" xfId="13151"/>
    <cellStyle name="40% - Cor4 4 15" xfId="13152"/>
    <cellStyle name="40% - Cor4 4 16" xfId="13153"/>
    <cellStyle name="40% - Cor4 4 17" xfId="13154"/>
    <cellStyle name="40% - Cor4 4 18" xfId="13155"/>
    <cellStyle name="40% - Cor4 4 19" xfId="13156"/>
    <cellStyle name="40% - Cor4 4 2" xfId="13157"/>
    <cellStyle name="40% - Cor4 4 20" xfId="13158"/>
    <cellStyle name="40% - Cor4 4 21" xfId="13159"/>
    <cellStyle name="40% - Cor4 4 22" xfId="13160"/>
    <cellStyle name="40% - Cor4 4 23" xfId="13161"/>
    <cellStyle name="40% - Cor4 4 24" xfId="13162"/>
    <cellStyle name="40% - Cor4 4 25" xfId="13163"/>
    <cellStyle name="40% - Cor4 4 26" xfId="13164"/>
    <cellStyle name="40% - Cor4 4 27" xfId="13165"/>
    <cellStyle name="40% - Cor4 4 28" xfId="13166"/>
    <cellStyle name="40% - Cor4 4 29" xfId="13167"/>
    <cellStyle name="40% - Cor4 4 3" xfId="13168"/>
    <cellStyle name="40% - Cor4 4 30" xfId="13169"/>
    <cellStyle name="40% - Cor4 4 31" xfId="13170"/>
    <cellStyle name="40% - Cor4 4 32" xfId="13171"/>
    <cellStyle name="40% - Cor4 4 33" xfId="13172"/>
    <cellStyle name="40% - Cor4 4 34" xfId="13173"/>
    <cellStyle name="40% - Cor4 4 35" xfId="13174"/>
    <cellStyle name="40% - Cor4 4 36" xfId="13175"/>
    <cellStyle name="40% - Cor4 4 37" xfId="13176"/>
    <cellStyle name="40% - Cor4 4 38" xfId="13177"/>
    <cellStyle name="40% - Cor4 4 39" xfId="13178"/>
    <cellStyle name="40% - Cor4 4 4" xfId="13179"/>
    <cellStyle name="40% - Cor4 4 40" xfId="13180"/>
    <cellStyle name="40% - Cor4 4 41" xfId="13181"/>
    <cellStyle name="40% - Cor4 4 42" xfId="13182"/>
    <cellStyle name="40% - Cor4 4 43" xfId="13183"/>
    <cellStyle name="40% - Cor4 4 44" xfId="13184"/>
    <cellStyle name="40% - Cor4 4 45" xfId="13185"/>
    <cellStyle name="40% - Cor4 4 46" xfId="13186"/>
    <cellStyle name="40% - Cor4 4 47" xfId="13187"/>
    <cellStyle name="40% - Cor4 4 48" xfId="13188"/>
    <cellStyle name="40% - Cor4 4 49" xfId="13189"/>
    <cellStyle name="40% - Cor4 4 5" xfId="13190"/>
    <cellStyle name="40% - Cor4 4 50" xfId="13191"/>
    <cellStyle name="40% - Cor4 4 51" xfId="13192"/>
    <cellStyle name="40% - Cor4 4 52" xfId="13193"/>
    <cellStyle name="40% - Cor4 4 53" xfId="13194"/>
    <cellStyle name="40% - Cor4 4 54" xfId="13195"/>
    <cellStyle name="40% - Cor4 4 55" xfId="13196"/>
    <cellStyle name="40% - Cor4 4 56" xfId="13197"/>
    <cellStyle name="40% - Cor4 4 57" xfId="13198"/>
    <cellStyle name="40% - Cor4 4 58" xfId="13199"/>
    <cellStyle name="40% - Cor4 4 59" xfId="13200"/>
    <cellStyle name="40% - Cor4 4 6" xfId="13201"/>
    <cellStyle name="40% - Cor4 4 60" xfId="13202"/>
    <cellStyle name="40% - Cor4 4 61" xfId="13203"/>
    <cellStyle name="40% - Cor4 4 62" xfId="13204"/>
    <cellStyle name="40% - Cor4 4 63" xfId="13205"/>
    <cellStyle name="40% - Cor4 4 64" xfId="13206"/>
    <cellStyle name="40% - Cor4 4 7" xfId="13207"/>
    <cellStyle name="40% - Cor4 4 8" xfId="13208"/>
    <cellStyle name="40% - Cor4 4 9" xfId="13209"/>
    <cellStyle name="40% - Cor4 40" xfId="13210"/>
    <cellStyle name="40% - Cor4 41" xfId="13211"/>
    <cellStyle name="40% - Cor4 42" xfId="13212"/>
    <cellStyle name="40% - Cor4 43" xfId="13213"/>
    <cellStyle name="40% - Cor4 44" xfId="13214"/>
    <cellStyle name="40% - Cor4 45" xfId="13215"/>
    <cellStyle name="40% - Cor4 46" xfId="13216"/>
    <cellStyle name="40% - Cor4 47" xfId="13217"/>
    <cellStyle name="40% - Cor4 48" xfId="13218"/>
    <cellStyle name="40% - Cor4 49" xfId="13219"/>
    <cellStyle name="40% - Cor4 5" xfId="13220"/>
    <cellStyle name="40% - Cor4 5 10" xfId="13221"/>
    <cellStyle name="40% - Cor4 5 11" xfId="13222"/>
    <cellStyle name="40% - Cor4 5 12" xfId="13223"/>
    <cellStyle name="40% - Cor4 5 13" xfId="13224"/>
    <cellStyle name="40% - Cor4 5 14" xfId="13225"/>
    <cellStyle name="40% - Cor4 5 15" xfId="13226"/>
    <cellStyle name="40% - Cor4 5 16" xfId="13227"/>
    <cellStyle name="40% - Cor4 5 17" xfId="13228"/>
    <cellStyle name="40% - Cor4 5 18" xfId="13229"/>
    <cellStyle name="40% - Cor4 5 19" xfId="13230"/>
    <cellStyle name="40% - Cor4 5 2" xfId="13231"/>
    <cellStyle name="40% - Cor4 5 20" xfId="13232"/>
    <cellStyle name="40% - Cor4 5 21" xfId="13233"/>
    <cellStyle name="40% - Cor4 5 22" xfId="13234"/>
    <cellStyle name="40% - Cor4 5 23" xfId="13235"/>
    <cellStyle name="40% - Cor4 5 24" xfId="13236"/>
    <cellStyle name="40% - Cor4 5 25" xfId="13237"/>
    <cellStyle name="40% - Cor4 5 26" xfId="13238"/>
    <cellStyle name="40% - Cor4 5 27" xfId="13239"/>
    <cellStyle name="40% - Cor4 5 28" xfId="13240"/>
    <cellStyle name="40% - Cor4 5 29" xfId="13241"/>
    <cellStyle name="40% - Cor4 5 3" xfId="13242"/>
    <cellStyle name="40% - Cor4 5 30" xfId="13243"/>
    <cellStyle name="40% - Cor4 5 31" xfId="13244"/>
    <cellStyle name="40% - Cor4 5 32" xfId="13245"/>
    <cellStyle name="40% - Cor4 5 33" xfId="13246"/>
    <cellStyle name="40% - Cor4 5 34" xfId="13247"/>
    <cellStyle name="40% - Cor4 5 35" xfId="13248"/>
    <cellStyle name="40% - Cor4 5 36" xfId="13249"/>
    <cellStyle name="40% - Cor4 5 37" xfId="13250"/>
    <cellStyle name="40% - Cor4 5 38" xfId="13251"/>
    <cellStyle name="40% - Cor4 5 39" xfId="13252"/>
    <cellStyle name="40% - Cor4 5 4" xfId="13253"/>
    <cellStyle name="40% - Cor4 5 40" xfId="13254"/>
    <cellStyle name="40% - Cor4 5 41" xfId="13255"/>
    <cellStyle name="40% - Cor4 5 42" xfId="13256"/>
    <cellStyle name="40% - Cor4 5 43" xfId="13257"/>
    <cellStyle name="40% - Cor4 5 44" xfId="13258"/>
    <cellStyle name="40% - Cor4 5 45" xfId="13259"/>
    <cellStyle name="40% - Cor4 5 46" xfId="13260"/>
    <cellStyle name="40% - Cor4 5 47" xfId="13261"/>
    <cellStyle name="40% - Cor4 5 48" xfId="13262"/>
    <cellStyle name="40% - Cor4 5 49" xfId="13263"/>
    <cellStyle name="40% - Cor4 5 5" xfId="13264"/>
    <cellStyle name="40% - Cor4 5 50" xfId="13265"/>
    <cellStyle name="40% - Cor4 5 51" xfId="13266"/>
    <cellStyle name="40% - Cor4 5 52" xfId="13267"/>
    <cellStyle name="40% - Cor4 5 53" xfId="13268"/>
    <cellStyle name="40% - Cor4 5 54" xfId="13269"/>
    <cellStyle name="40% - Cor4 5 55" xfId="13270"/>
    <cellStyle name="40% - Cor4 5 56" xfId="13271"/>
    <cellStyle name="40% - Cor4 5 57" xfId="13272"/>
    <cellStyle name="40% - Cor4 5 58" xfId="13273"/>
    <cellStyle name="40% - Cor4 5 59" xfId="13274"/>
    <cellStyle name="40% - Cor4 5 6" xfId="13275"/>
    <cellStyle name="40% - Cor4 5 60" xfId="13276"/>
    <cellStyle name="40% - Cor4 5 61" xfId="13277"/>
    <cellStyle name="40% - Cor4 5 62" xfId="13278"/>
    <cellStyle name="40% - Cor4 5 63" xfId="13279"/>
    <cellStyle name="40% - Cor4 5 64" xfId="13280"/>
    <cellStyle name="40% - Cor4 5 7" xfId="13281"/>
    <cellStyle name="40% - Cor4 5 8" xfId="13282"/>
    <cellStyle name="40% - Cor4 5 9" xfId="13283"/>
    <cellStyle name="40% - Cor4 50" xfId="13284"/>
    <cellStyle name="40% - Cor4 51" xfId="13285"/>
    <cellStyle name="40% - Cor4 52" xfId="13286"/>
    <cellStyle name="40% - Cor4 53" xfId="13287"/>
    <cellStyle name="40% - Cor4 54" xfId="13288"/>
    <cellStyle name="40% - Cor4 55" xfId="13289"/>
    <cellStyle name="40% - Cor4 56" xfId="13290"/>
    <cellStyle name="40% - Cor4 57" xfId="13291"/>
    <cellStyle name="40% - Cor4 58" xfId="13292"/>
    <cellStyle name="40% - Cor4 59" xfId="13293"/>
    <cellStyle name="40% - Cor4 6" xfId="13294"/>
    <cellStyle name="40% - Cor4 6 10" xfId="13295"/>
    <cellStyle name="40% - Cor4 6 11" xfId="13296"/>
    <cellStyle name="40% - Cor4 6 12" xfId="13297"/>
    <cellStyle name="40% - Cor4 6 13" xfId="13298"/>
    <cellStyle name="40% - Cor4 6 14" xfId="13299"/>
    <cellStyle name="40% - Cor4 6 15" xfId="13300"/>
    <cellStyle name="40% - Cor4 6 16" xfId="13301"/>
    <cellStyle name="40% - Cor4 6 17" xfId="13302"/>
    <cellStyle name="40% - Cor4 6 18" xfId="13303"/>
    <cellStyle name="40% - Cor4 6 19" xfId="13304"/>
    <cellStyle name="40% - Cor4 6 2" xfId="13305"/>
    <cellStyle name="40% - Cor4 6 20" xfId="13306"/>
    <cellStyle name="40% - Cor4 6 21" xfId="13307"/>
    <cellStyle name="40% - Cor4 6 22" xfId="13308"/>
    <cellStyle name="40% - Cor4 6 23" xfId="13309"/>
    <cellStyle name="40% - Cor4 6 24" xfId="13310"/>
    <cellStyle name="40% - Cor4 6 25" xfId="13311"/>
    <cellStyle name="40% - Cor4 6 26" xfId="13312"/>
    <cellStyle name="40% - Cor4 6 27" xfId="13313"/>
    <cellStyle name="40% - Cor4 6 28" xfId="13314"/>
    <cellStyle name="40% - Cor4 6 29" xfId="13315"/>
    <cellStyle name="40% - Cor4 6 3" xfId="13316"/>
    <cellStyle name="40% - Cor4 6 30" xfId="13317"/>
    <cellStyle name="40% - Cor4 6 31" xfId="13318"/>
    <cellStyle name="40% - Cor4 6 32" xfId="13319"/>
    <cellStyle name="40% - Cor4 6 33" xfId="13320"/>
    <cellStyle name="40% - Cor4 6 34" xfId="13321"/>
    <cellStyle name="40% - Cor4 6 35" xfId="13322"/>
    <cellStyle name="40% - Cor4 6 36" xfId="13323"/>
    <cellStyle name="40% - Cor4 6 37" xfId="13324"/>
    <cellStyle name="40% - Cor4 6 38" xfId="13325"/>
    <cellStyle name="40% - Cor4 6 39" xfId="13326"/>
    <cellStyle name="40% - Cor4 6 4" xfId="13327"/>
    <cellStyle name="40% - Cor4 6 40" xfId="13328"/>
    <cellStyle name="40% - Cor4 6 41" xfId="13329"/>
    <cellStyle name="40% - Cor4 6 42" xfId="13330"/>
    <cellStyle name="40% - Cor4 6 43" xfId="13331"/>
    <cellStyle name="40% - Cor4 6 44" xfId="13332"/>
    <cellStyle name="40% - Cor4 6 45" xfId="13333"/>
    <cellStyle name="40% - Cor4 6 46" xfId="13334"/>
    <cellStyle name="40% - Cor4 6 47" xfId="13335"/>
    <cellStyle name="40% - Cor4 6 48" xfId="13336"/>
    <cellStyle name="40% - Cor4 6 49" xfId="13337"/>
    <cellStyle name="40% - Cor4 6 5" xfId="13338"/>
    <cellStyle name="40% - Cor4 6 50" xfId="13339"/>
    <cellStyle name="40% - Cor4 6 51" xfId="13340"/>
    <cellStyle name="40% - Cor4 6 52" xfId="13341"/>
    <cellStyle name="40% - Cor4 6 53" xfId="13342"/>
    <cellStyle name="40% - Cor4 6 54" xfId="13343"/>
    <cellStyle name="40% - Cor4 6 55" xfId="13344"/>
    <cellStyle name="40% - Cor4 6 56" xfId="13345"/>
    <cellStyle name="40% - Cor4 6 57" xfId="13346"/>
    <cellStyle name="40% - Cor4 6 58" xfId="13347"/>
    <cellStyle name="40% - Cor4 6 59" xfId="13348"/>
    <cellStyle name="40% - Cor4 6 6" xfId="13349"/>
    <cellStyle name="40% - Cor4 6 60" xfId="13350"/>
    <cellStyle name="40% - Cor4 6 61" xfId="13351"/>
    <cellStyle name="40% - Cor4 6 62" xfId="13352"/>
    <cellStyle name="40% - Cor4 6 63" xfId="13353"/>
    <cellStyle name="40% - Cor4 6 64" xfId="13354"/>
    <cellStyle name="40% - Cor4 6 7" xfId="13355"/>
    <cellStyle name="40% - Cor4 6 8" xfId="13356"/>
    <cellStyle name="40% - Cor4 6 9" xfId="13357"/>
    <cellStyle name="40% - Cor4 60" xfId="13358"/>
    <cellStyle name="40% - Cor4 61" xfId="13359"/>
    <cellStyle name="40% - Cor4 62" xfId="13360"/>
    <cellStyle name="40% - Cor4 63" xfId="13361"/>
    <cellStyle name="40% - Cor4 64" xfId="13362"/>
    <cellStyle name="40% - Cor4 65" xfId="13363"/>
    <cellStyle name="40% - Cor4 66" xfId="13364"/>
    <cellStyle name="40% - Cor4 67" xfId="13365"/>
    <cellStyle name="40% - Cor4 68" xfId="13366"/>
    <cellStyle name="40% - Cor4 69" xfId="13367"/>
    <cellStyle name="40% - Cor4 7" xfId="13368"/>
    <cellStyle name="40% - Cor4 7 10" xfId="13369"/>
    <cellStyle name="40% - Cor4 7 11" xfId="13370"/>
    <cellStyle name="40% - Cor4 7 12" xfId="13371"/>
    <cellStyle name="40% - Cor4 7 13" xfId="13372"/>
    <cellStyle name="40% - Cor4 7 14" xfId="13373"/>
    <cellStyle name="40% - Cor4 7 15" xfId="13374"/>
    <cellStyle name="40% - Cor4 7 16" xfId="13375"/>
    <cellStyle name="40% - Cor4 7 17" xfId="13376"/>
    <cellStyle name="40% - Cor4 7 18" xfId="13377"/>
    <cellStyle name="40% - Cor4 7 19" xfId="13378"/>
    <cellStyle name="40% - Cor4 7 2" xfId="13379"/>
    <cellStyle name="40% - Cor4 7 20" xfId="13380"/>
    <cellStyle name="40% - Cor4 7 21" xfId="13381"/>
    <cellStyle name="40% - Cor4 7 22" xfId="13382"/>
    <cellStyle name="40% - Cor4 7 23" xfId="13383"/>
    <cellStyle name="40% - Cor4 7 24" xfId="13384"/>
    <cellStyle name="40% - Cor4 7 25" xfId="13385"/>
    <cellStyle name="40% - Cor4 7 26" xfId="13386"/>
    <cellStyle name="40% - Cor4 7 27" xfId="13387"/>
    <cellStyle name="40% - Cor4 7 28" xfId="13388"/>
    <cellStyle name="40% - Cor4 7 29" xfId="13389"/>
    <cellStyle name="40% - Cor4 7 3" xfId="13390"/>
    <cellStyle name="40% - Cor4 7 30" xfId="13391"/>
    <cellStyle name="40% - Cor4 7 31" xfId="13392"/>
    <cellStyle name="40% - Cor4 7 32" xfId="13393"/>
    <cellStyle name="40% - Cor4 7 33" xfId="13394"/>
    <cellStyle name="40% - Cor4 7 34" xfId="13395"/>
    <cellStyle name="40% - Cor4 7 35" xfId="13396"/>
    <cellStyle name="40% - Cor4 7 36" xfId="13397"/>
    <cellStyle name="40% - Cor4 7 37" xfId="13398"/>
    <cellStyle name="40% - Cor4 7 38" xfId="13399"/>
    <cellStyle name="40% - Cor4 7 39" xfId="13400"/>
    <cellStyle name="40% - Cor4 7 4" xfId="13401"/>
    <cellStyle name="40% - Cor4 7 40" xfId="13402"/>
    <cellStyle name="40% - Cor4 7 41" xfId="13403"/>
    <cellStyle name="40% - Cor4 7 42" xfId="13404"/>
    <cellStyle name="40% - Cor4 7 43" xfId="13405"/>
    <cellStyle name="40% - Cor4 7 44" xfId="13406"/>
    <cellStyle name="40% - Cor4 7 45" xfId="13407"/>
    <cellStyle name="40% - Cor4 7 46" xfId="13408"/>
    <cellStyle name="40% - Cor4 7 47" xfId="13409"/>
    <cellStyle name="40% - Cor4 7 48" xfId="13410"/>
    <cellStyle name="40% - Cor4 7 49" xfId="13411"/>
    <cellStyle name="40% - Cor4 7 5" xfId="13412"/>
    <cellStyle name="40% - Cor4 7 50" xfId="13413"/>
    <cellStyle name="40% - Cor4 7 51" xfId="13414"/>
    <cellStyle name="40% - Cor4 7 52" xfId="13415"/>
    <cellStyle name="40% - Cor4 7 53" xfId="13416"/>
    <cellStyle name="40% - Cor4 7 54" xfId="13417"/>
    <cellStyle name="40% - Cor4 7 55" xfId="13418"/>
    <cellStyle name="40% - Cor4 7 56" xfId="13419"/>
    <cellStyle name="40% - Cor4 7 57" xfId="13420"/>
    <cellStyle name="40% - Cor4 7 58" xfId="13421"/>
    <cellStyle name="40% - Cor4 7 59" xfId="13422"/>
    <cellStyle name="40% - Cor4 7 6" xfId="13423"/>
    <cellStyle name="40% - Cor4 7 60" xfId="13424"/>
    <cellStyle name="40% - Cor4 7 61" xfId="13425"/>
    <cellStyle name="40% - Cor4 7 62" xfId="13426"/>
    <cellStyle name="40% - Cor4 7 63" xfId="13427"/>
    <cellStyle name="40% - Cor4 7 64" xfId="13428"/>
    <cellStyle name="40% - Cor4 7 7" xfId="13429"/>
    <cellStyle name="40% - Cor4 7 8" xfId="13430"/>
    <cellStyle name="40% - Cor4 7 9" xfId="13431"/>
    <cellStyle name="40% - Cor4 70" xfId="13432"/>
    <cellStyle name="40% - Cor4 71" xfId="13433"/>
    <cellStyle name="40% - Cor4 72" xfId="13434"/>
    <cellStyle name="40% - Cor4 73" xfId="13435"/>
    <cellStyle name="40% - Cor4 74" xfId="13436"/>
    <cellStyle name="40% - Cor4 75" xfId="13437"/>
    <cellStyle name="40% - Cor4 76" xfId="13438"/>
    <cellStyle name="40% - Cor4 77" xfId="13439"/>
    <cellStyle name="40% - Cor4 78" xfId="13440"/>
    <cellStyle name="40% - Cor4 79" xfId="13441"/>
    <cellStyle name="40% - Cor4 8" xfId="13442"/>
    <cellStyle name="40% - Cor4 8 10" xfId="13443"/>
    <cellStyle name="40% - Cor4 8 11" xfId="13444"/>
    <cellStyle name="40% - Cor4 8 12" xfId="13445"/>
    <cellStyle name="40% - Cor4 8 13" xfId="13446"/>
    <cellStyle name="40% - Cor4 8 14" xfId="13447"/>
    <cellStyle name="40% - Cor4 8 15" xfId="13448"/>
    <cellStyle name="40% - Cor4 8 16" xfId="13449"/>
    <cellStyle name="40% - Cor4 8 17" xfId="13450"/>
    <cellStyle name="40% - Cor4 8 18" xfId="13451"/>
    <cellStyle name="40% - Cor4 8 19" xfId="13452"/>
    <cellStyle name="40% - Cor4 8 2" xfId="13453"/>
    <cellStyle name="40% - Cor4 8 20" xfId="13454"/>
    <cellStyle name="40% - Cor4 8 21" xfId="13455"/>
    <cellStyle name="40% - Cor4 8 22" xfId="13456"/>
    <cellStyle name="40% - Cor4 8 23" xfId="13457"/>
    <cellStyle name="40% - Cor4 8 24" xfId="13458"/>
    <cellStyle name="40% - Cor4 8 25" xfId="13459"/>
    <cellStyle name="40% - Cor4 8 26" xfId="13460"/>
    <cellStyle name="40% - Cor4 8 27" xfId="13461"/>
    <cellStyle name="40% - Cor4 8 28" xfId="13462"/>
    <cellStyle name="40% - Cor4 8 29" xfId="13463"/>
    <cellStyle name="40% - Cor4 8 3" xfId="13464"/>
    <cellStyle name="40% - Cor4 8 30" xfId="13465"/>
    <cellStyle name="40% - Cor4 8 31" xfId="13466"/>
    <cellStyle name="40% - Cor4 8 32" xfId="13467"/>
    <cellStyle name="40% - Cor4 8 33" xfId="13468"/>
    <cellStyle name="40% - Cor4 8 34" xfId="13469"/>
    <cellStyle name="40% - Cor4 8 35" xfId="13470"/>
    <cellStyle name="40% - Cor4 8 36" xfId="13471"/>
    <cellStyle name="40% - Cor4 8 37" xfId="13472"/>
    <cellStyle name="40% - Cor4 8 38" xfId="13473"/>
    <cellStyle name="40% - Cor4 8 39" xfId="13474"/>
    <cellStyle name="40% - Cor4 8 4" xfId="13475"/>
    <cellStyle name="40% - Cor4 8 40" xfId="13476"/>
    <cellStyle name="40% - Cor4 8 41" xfId="13477"/>
    <cellStyle name="40% - Cor4 8 42" xfId="13478"/>
    <cellStyle name="40% - Cor4 8 43" xfId="13479"/>
    <cellStyle name="40% - Cor4 8 44" xfId="13480"/>
    <cellStyle name="40% - Cor4 8 45" xfId="13481"/>
    <cellStyle name="40% - Cor4 8 46" xfId="13482"/>
    <cellStyle name="40% - Cor4 8 47" xfId="13483"/>
    <cellStyle name="40% - Cor4 8 48" xfId="13484"/>
    <cellStyle name="40% - Cor4 8 49" xfId="13485"/>
    <cellStyle name="40% - Cor4 8 5" xfId="13486"/>
    <cellStyle name="40% - Cor4 8 50" xfId="13487"/>
    <cellStyle name="40% - Cor4 8 51" xfId="13488"/>
    <cellStyle name="40% - Cor4 8 52" xfId="13489"/>
    <cellStyle name="40% - Cor4 8 53" xfId="13490"/>
    <cellStyle name="40% - Cor4 8 54" xfId="13491"/>
    <cellStyle name="40% - Cor4 8 55" xfId="13492"/>
    <cellStyle name="40% - Cor4 8 56" xfId="13493"/>
    <cellStyle name="40% - Cor4 8 57" xfId="13494"/>
    <cellStyle name="40% - Cor4 8 58" xfId="13495"/>
    <cellStyle name="40% - Cor4 8 59" xfId="13496"/>
    <cellStyle name="40% - Cor4 8 6" xfId="13497"/>
    <cellStyle name="40% - Cor4 8 60" xfId="13498"/>
    <cellStyle name="40% - Cor4 8 61" xfId="13499"/>
    <cellStyle name="40% - Cor4 8 62" xfId="13500"/>
    <cellStyle name="40% - Cor4 8 63" xfId="13501"/>
    <cellStyle name="40% - Cor4 8 64" xfId="13502"/>
    <cellStyle name="40% - Cor4 8 7" xfId="13503"/>
    <cellStyle name="40% - Cor4 8 8" xfId="13504"/>
    <cellStyle name="40% - Cor4 8 9" xfId="13505"/>
    <cellStyle name="40% - Cor4 80" xfId="13506"/>
    <cellStyle name="40% - Cor4 81" xfId="13507"/>
    <cellStyle name="40% - Cor4 82" xfId="13508"/>
    <cellStyle name="40% - Cor4 83" xfId="13509"/>
    <cellStyle name="40% - Cor4 84" xfId="13510"/>
    <cellStyle name="40% - Cor4 85" xfId="45913"/>
    <cellStyle name="40% - Cor4 9" xfId="13511"/>
    <cellStyle name="40% - Cor4 9 10" xfId="13512"/>
    <cellStyle name="40% - Cor4 9 11" xfId="13513"/>
    <cellStyle name="40% - Cor4 9 12" xfId="13514"/>
    <cellStyle name="40% - Cor4 9 13" xfId="13515"/>
    <cellStyle name="40% - Cor4 9 14" xfId="13516"/>
    <cellStyle name="40% - Cor4 9 15" xfId="13517"/>
    <cellStyle name="40% - Cor4 9 16" xfId="13518"/>
    <cellStyle name="40% - Cor4 9 17" xfId="13519"/>
    <cellStyle name="40% - Cor4 9 18" xfId="13520"/>
    <cellStyle name="40% - Cor4 9 19" xfId="13521"/>
    <cellStyle name="40% - Cor4 9 2" xfId="13522"/>
    <cellStyle name="40% - Cor4 9 20" xfId="13523"/>
    <cellStyle name="40% - Cor4 9 21" xfId="13524"/>
    <cellStyle name="40% - Cor4 9 22" xfId="13525"/>
    <cellStyle name="40% - Cor4 9 23" xfId="13526"/>
    <cellStyle name="40% - Cor4 9 24" xfId="13527"/>
    <cellStyle name="40% - Cor4 9 25" xfId="13528"/>
    <cellStyle name="40% - Cor4 9 26" xfId="13529"/>
    <cellStyle name="40% - Cor4 9 27" xfId="13530"/>
    <cellStyle name="40% - Cor4 9 28" xfId="13531"/>
    <cellStyle name="40% - Cor4 9 29" xfId="13532"/>
    <cellStyle name="40% - Cor4 9 3" xfId="13533"/>
    <cellStyle name="40% - Cor4 9 30" xfId="13534"/>
    <cellStyle name="40% - Cor4 9 31" xfId="13535"/>
    <cellStyle name="40% - Cor4 9 32" xfId="13536"/>
    <cellStyle name="40% - Cor4 9 33" xfId="13537"/>
    <cellStyle name="40% - Cor4 9 34" xfId="13538"/>
    <cellStyle name="40% - Cor4 9 35" xfId="13539"/>
    <cellStyle name="40% - Cor4 9 36" xfId="13540"/>
    <cellStyle name="40% - Cor4 9 37" xfId="13541"/>
    <cellStyle name="40% - Cor4 9 38" xfId="13542"/>
    <cellStyle name="40% - Cor4 9 39" xfId="13543"/>
    <cellStyle name="40% - Cor4 9 4" xfId="13544"/>
    <cellStyle name="40% - Cor4 9 40" xfId="13545"/>
    <cellStyle name="40% - Cor4 9 41" xfId="13546"/>
    <cellStyle name="40% - Cor4 9 42" xfId="13547"/>
    <cellStyle name="40% - Cor4 9 43" xfId="13548"/>
    <cellStyle name="40% - Cor4 9 44" xfId="13549"/>
    <cellStyle name="40% - Cor4 9 45" xfId="13550"/>
    <cellStyle name="40% - Cor4 9 46" xfId="13551"/>
    <cellStyle name="40% - Cor4 9 47" xfId="13552"/>
    <cellStyle name="40% - Cor4 9 48" xfId="13553"/>
    <cellStyle name="40% - Cor4 9 49" xfId="13554"/>
    <cellStyle name="40% - Cor4 9 5" xfId="13555"/>
    <cellStyle name="40% - Cor4 9 50" xfId="13556"/>
    <cellStyle name="40% - Cor4 9 51" xfId="13557"/>
    <cellStyle name="40% - Cor4 9 52" xfId="13558"/>
    <cellStyle name="40% - Cor4 9 53" xfId="13559"/>
    <cellStyle name="40% - Cor4 9 54" xfId="13560"/>
    <cellStyle name="40% - Cor4 9 55" xfId="13561"/>
    <cellStyle name="40% - Cor4 9 56" xfId="13562"/>
    <cellStyle name="40% - Cor4 9 57" xfId="13563"/>
    <cellStyle name="40% - Cor4 9 58" xfId="13564"/>
    <cellStyle name="40% - Cor4 9 59" xfId="13565"/>
    <cellStyle name="40% - Cor4 9 6" xfId="13566"/>
    <cellStyle name="40% - Cor4 9 60" xfId="13567"/>
    <cellStyle name="40% - Cor4 9 61" xfId="13568"/>
    <cellStyle name="40% - Cor4 9 62" xfId="13569"/>
    <cellStyle name="40% - Cor4 9 63" xfId="13570"/>
    <cellStyle name="40% - Cor4 9 64" xfId="13571"/>
    <cellStyle name="40% - Cor4 9 7" xfId="13572"/>
    <cellStyle name="40% - Cor4 9 8" xfId="13573"/>
    <cellStyle name="40% - Cor4 9 9" xfId="13574"/>
    <cellStyle name="40% - Cor5" xfId="11" builtinId="47" customBuiltin="1"/>
    <cellStyle name="40% - Cor5 10" xfId="13575"/>
    <cellStyle name="40% - Cor5 10 10" xfId="13576"/>
    <cellStyle name="40% - Cor5 10 11" xfId="13577"/>
    <cellStyle name="40% - Cor5 10 12" xfId="13578"/>
    <cellStyle name="40% - Cor5 10 13" xfId="13579"/>
    <cellStyle name="40% - Cor5 10 14" xfId="13580"/>
    <cellStyle name="40% - Cor5 10 15" xfId="13581"/>
    <cellStyle name="40% - Cor5 10 16" xfId="13582"/>
    <cellStyle name="40% - Cor5 10 17" xfId="13583"/>
    <cellStyle name="40% - Cor5 10 18" xfId="13584"/>
    <cellStyle name="40% - Cor5 10 19" xfId="13585"/>
    <cellStyle name="40% - Cor5 10 2" xfId="13586"/>
    <cellStyle name="40% - Cor5 10 20" xfId="13587"/>
    <cellStyle name="40% - Cor5 10 21" xfId="13588"/>
    <cellStyle name="40% - Cor5 10 22" xfId="13589"/>
    <cellStyle name="40% - Cor5 10 23" xfId="13590"/>
    <cellStyle name="40% - Cor5 10 24" xfId="13591"/>
    <cellStyle name="40% - Cor5 10 25" xfId="13592"/>
    <cellStyle name="40% - Cor5 10 26" xfId="13593"/>
    <cellStyle name="40% - Cor5 10 27" xfId="13594"/>
    <cellStyle name="40% - Cor5 10 28" xfId="13595"/>
    <cellStyle name="40% - Cor5 10 29" xfId="13596"/>
    <cellStyle name="40% - Cor5 10 3" xfId="13597"/>
    <cellStyle name="40% - Cor5 10 30" xfId="13598"/>
    <cellStyle name="40% - Cor5 10 31" xfId="13599"/>
    <cellStyle name="40% - Cor5 10 32" xfId="13600"/>
    <cellStyle name="40% - Cor5 10 33" xfId="13601"/>
    <cellStyle name="40% - Cor5 10 34" xfId="13602"/>
    <cellStyle name="40% - Cor5 10 35" xfId="13603"/>
    <cellStyle name="40% - Cor5 10 36" xfId="13604"/>
    <cellStyle name="40% - Cor5 10 37" xfId="13605"/>
    <cellStyle name="40% - Cor5 10 38" xfId="13606"/>
    <cellStyle name="40% - Cor5 10 39" xfId="13607"/>
    <cellStyle name="40% - Cor5 10 4" xfId="13608"/>
    <cellStyle name="40% - Cor5 10 40" xfId="13609"/>
    <cellStyle name="40% - Cor5 10 41" xfId="13610"/>
    <cellStyle name="40% - Cor5 10 42" xfId="13611"/>
    <cellStyle name="40% - Cor5 10 43" xfId="13612"/>
    <cellStyle name="40% - Cor5 10 44" xfId="13613"/>
    <cellStyle name="40% - Cor5 10 45" xfId="13614"/>
    <cellStyle name="40% - Cor5 10 46" xfId="13615"/>
    <cellStyle name="40% - Cor5 10 47" xfId="13616"/>
    <cellStyle name="40% - Cor5 10 48" xfId="13617"/>
    <cellStyle name="40% - Cor5 10 49" xfId="13618"/>
    <cellStyle name="40% - Cor5 10 5" xfId="13619"/>
    <cellStyle name="40% - Cor5 10 50" xfId="13620"/>
    <cellStyle name="40% - Cor5 10 51" xfId="13621"/>
    <cellStyle name="40% - Cor5 10 52" xfId="13622"/>
    <cellStyle name="40% - Cor5 10 53" xfId="13623"/>
    <cellStyle name="40% - Cor5 10 54" xfId="13624"/>
    <cellStyle name="40% - Cor5 10 55" xfId="13625"/>
    <cellStyle name="40% - Cor5 10 56" xfId="13626"/>
    <cellStyle name="40% - Cor5 10 57" xfId="13627"/>
    <cellStyle name="40% - Cor5 10 58" xfId="13628"/>
    <cellStyle name="40% - Cor5 10 59" xfId="13629"/>
    <cellStyle name="40% - Cor5 10 6" xfId="13630"/>
    <cellStyle name="40% - Cor5 10 60" xfId="13631"/>
    <cellStyle name="40% - Cor5 10 61" xfId="13632"/>
    <cellStyle name="40% - Cor5 10 62" xfId="13633"/>
    <cellStyle name="40% - Cor5 10 63" xfId="13634"/>
    <cellStyle name="40% - Cor5 10 64" xfId="13635"/>
    <cellStyle name="40% - Cor5 10 7" xfId="13636"/>
    <cellStyle name="40% - Cor5 10 8" xfId="13637"/>
    <cellStyle name="40% - Cor5 10 9" xfId="13638"/>
    <cellStyle name="40% - Cor5 11" xfId="13639"/>
    <cellStyle name="40% - Cor5 11 10" xfId="13640"/>
    <cellStyle name="40% - Cor5 11 11" xfId="13641"/>
    <cellStyle name="40% - Cor5 11 12" xfId="13642"/>
    <cellStyle name="40% - Cor5 11 13" xfId="13643"/>
    <cellStyle name="40% - Cor5 11 14" xfId="13644"/>
    <cellStyle name="40% - Cor5 11 15" xfId="13645"/>
    <cellStyle name="40% - Cor5 11 16" xfId="13646"/>
    <cellStyle name="40% - Cor5 11 17" xfId="13647"/>
    <cellStyle name="40% - Cor5 11 18" xfId="13648"/>
    <cellStyle name="40% - Cor5 11 19" xfId="13649"/>
    <cellStyle name="40% - Cor5 11 2" xfId="13650"/>
    <cellStyle name="40% - Cor5 11 20" xfId="13651"/>
    <cellStyle name="40% - Cor5 11 21" xfId="13652"/>
    <cellStyle name="40% - Cor5 11 22" xfId="13653"/>
    <cellStyle name="40% - Cor5 11 23" xfId="13654"/>
    <cellStyle name="40% - Cor5 11 24" xfId="13655"/>
    <cellStyle name="40% - Cor5 11 25" xfId="13656"/>
    <cellStyle name="40% - Cor5 11 26" xfId="13657"/>
    <cellStyle name="40% - Cor5 11 27" xfId="13658"/>
    <cellStyle name="40% - Cor5 11 28" xfId="13659"/>
    <cellStyle name="40% - Cor5 11 29" xfId="13660"/>
    <cellStyle name="40% - Cor5 11 3" xfId="13661"/>
    <cellStyle name="40% - Cor5 11 30" xfId="13662"/>
    <cellStyle name="40% - Cor5 11 31" xfId="13663"/>
    <cellStyle name="40% - Cor5 11 32" xfId="13664"/>
    <cellStyle name="40% - Cor5 11 33" xfId="13665"/>
    <cellStyle name="40% - Cor5 11 34" xfId="13666"/>
    <cellStyle name="40% - Cor5 11 35" xfId="13667"/>
    <cellStyle name="40% - Cor5 11 36" xfId="13668"/>
    <cellStyle name="40% - Cor5 11 37" xfId="13669"/>
    <cellStyle name="40% - Cor5 11 38" xfId="13670"/>
    <cellStyle name="40% - Cor5 11 39" xfId="13671"/>
    <cellStyle name="40% - Cor5 11 4" xfId="13672"/>
    <cellStyle name="40% - Cor5 11 40" xfId="13673"/>
    <cellStyle name="40% - Cor5 11 41" xfId="13674"/>
    <cellStyle name="40% - Cor5 11 42" xfId="13675"/>
    <cellStyle name="40% - Cor5 11 43" xfId="13676"/>
    <cellStyle name="40% - Cor5 11 44" xfId="13677"/>
    <cellStyle name="40% - Cor5 11 45" xfId="13678"/>
    <cellStyle name="40% - Cor5 11 46" xfId="13679"/>
    <cellStyle name="40% - Cor5 11 47" xfId="13680"/>
    <cellStyle name="40% - Cor5 11 48" xfId="13681"/>
    <cellStyle name="40% - Cor5 11 49" xfId="13682"/>
    <cellStyle name="40% - Cor5 11 5" xfId="13683"/>
    <cellStyle name="40% - Cor5 11 50" xfId="13684"/>
    <cellStyle name="40% - Cor5 11 51" xfId="13685"/>
    <cellStyle name="40% - Cor5 11 52" xfId="13686"/>
    <cellStyle name="40% - Cor5 11 53" xfId="13687"/>
    <cellStyle name="40% - Cor5 11 54" xfId="13688"/>
    <cellStyle name="40% - Cor5 11 55" xfId="13689"/>
    <cellStyle name="40% - Cor5 11 56" xfId="13690"/>
    <cellStyle name="40% - Cor5 11 57" xfId="13691"/>
    <cellStyle name="40% - Cor5 11 58" xfId="13692"/>
    <cellStyle name="40% - Cor5 11 59" xfId="13693"/>
    <cellStyle name="40% - Cor5 11 6" xfId="13694"/>
    <cellStyle name="40% - Cor5 11 60" xfId="13695"/>
    <cellStyle name="40% - Cor5 11 61" xfId="13696"/>
    <cellStyle name="40% - Cor5 11 62" xfId="13697"/>
    <cellStyle name="40% - Cor5 11 63" xfId="13698"/>
    <cellStyle name="40% - Cor5 11 64" xfId="13699"/>
    <cellStyle name="40% - Cor5 11 7" xfId="13700"/>
    <cellStyle name="40% - Cor5 11 8" xfId="13701"/>
    <cellStyle name="40% - Cor5 11 9" xfId="13702"/>
    <cellStyle name="40% - Cor5 12" xfId="13703"/>
    <cellStyle name="40% - Cor5 12 10" xfId="13704"/>
    <cellStyle name="40% - Cor5 12 11" xfId="13705"/>
    <cellStyle name="40% - Cor5 12 12" xfId="13706"/>
    <cellStyle name="40% - Cor5 12 13" xfId="13707"/>
    <cellStyle name="40% - Cor5 12 14" xfId="13708"/>
    <cellStyle name="40% - Cor5 12 15" xfId="13709"/>
    <cellStyle name="40% - Cor5 12 16" xfId="13710"/>
    <cellStyle name="40% - Cor5 12 17" xfId="13711"/>
    <cellStyle name="40% - Cor5 12 18" xfId="13712"/>
    <cellStyle name="40% - Cor5 12 19" xfId="13713"/>
    <cellStyle name="40% - Cor5 12 2" xfId="13714"/>
    <cellStyle name="40% - Cor5 12 20" xfId="13715"/>
    <cellStyle name="40% - Cor5 12 21" xfId="13716"/>
    <cellStyle name="40% - Cor5 12 22" xfId="13717"/>
    <cellStyle name="40% - Cor5 12 23" xfId="13718"/>
    <cellStyle name="40% - Cor5 12 24" xfId="13719"/>
    <cellStyle name="40% - Cor5 12 25" xfId="13720"/>
    <cellStyle name="40% - Cor5 12 26" xfId="13721"/>
    <cellStyle name="40% - Cor5 12 27" xfId="13722"/>
    <cellStyle name="40% - Cor5 12 28" xfId="13723"/>
    <cellStyle name="40% - Cor5 12 29" xfId="13724"/>
    <cellStyle name="40% - Cor5 12 3" xfId="13725"/>
    <cellStyle name="40% - Cor5 12 30" xfId="13726"/>
    <cellStyle name="40% - Cor5 12 31" xfId="13727"/>
    <cellStyle name="40% - Cor5 12 32" xfId="13728"/>
    <cellStyle name="40% - Cor5 12 33" xfId="13729"/>
    <cellStyle name="40% - Cor5 12 34" xfId="13730"/>
    <cellStyle name="40% - Cor5 12 35" xfId="13731"/>
    <cellStyle name="40% - Cor5 12 36" xfId="13732"/>
    <cellStyle name="40% - Cor5 12 37" xfId="13733"/>
    <cellStyle name="40% - Cor5 12 38" xfId="13734"/>
    <cellStyle name="40% - Cor5 12 39" xfId="13735"/>
    <cellStyle name="40% - Cor5 12 4" xfId="13736"/>
    <cellStyle name="40% - Cor5 12 40" xfId="13737"/>
    <cellStyle name="40% - Cor5 12 41" xfId="13738"/>
    <cellStyle name="40% - Cor5 12 42" xfId="13739"/>
    <cellStyle name="40% - Cor5 12 43" xfId="13740"/>
    <cellStyle name="40% - Cor5 12 44" xfId="13741"/>
    <cellStyle name="40% - Cor5 12 45" xfId="13742"/>
    <cellStyle name="40% - Cor5 12 46" xfId="13743"/>
    <cellStyle name="40% - Cor5 12 47" xfId="13744"/>
    <cellStyle name="40% - Cor5 12 48" xfId="13745"/>
    <cellStyle name="40% - Cor5 12 49" xfId="13746"/>
    <cellStyle name="40% - Cor5 12 5" xfId="13747"/>
    <cellStyle name="40% - Cor5 12 50" xfId="13748"/>
    <cellStyle name="40% - Cor5 12 51" xfId="13749"/>
    <cellStyle name="40% - Cor5 12 52" xfId="13750"/>
    <cellStyle name="40% - Cor5 12 53" xfId="13751"/>
    <cellStyle name="40% - Cor5 12 54" xfId="13752"/>
    <cellStyle name="40% - Cor5 12 55" xfId="13753"/>
    <cellStyle name="40% - Cor5 12 56" xfId="13754"/>
    <cellStyle name="40% - Cor5 12 57" xfId="13755"/>
    <cellStyle name="40% - Cor5 12 58" xfId="13756"/>
    <cellStyle name="40% - Cor5 12 59" xfId="13757"/>
    <cellStyle name="40% - Cor5 12 6" xfId="13758"/>
    <cellStyle name="40% - Cor5 12 60" xfId="13759"/>
    <cellStyle name="40% - Cor5 12 61" xfId="13760"/>
    <cellStyle name="40% - Cor5 12 62" xfId="13761"/>
    <cellStyle name="40% - Cor5 12 63" xfId="13762"/>
    <cellStyle name="40% - Cor5 12 64" xfId="13763"/>
    <cellStyle name="40% - Cor5 12 7" xfId="13764"/>
    <cellStyle name="40% - Cor5 12 8" xfId="13765"/>
    <cellStyle name="40% - Cor5 12 9" xfId="13766"/>
    <cellStyle name="40% - Cor5 13" xfId="13767"/>
    <cellStyle name="40% - Cor5 13 10" xfId="13768"/>
    <cellStyle name="40% - Cor5 13 11" xfId="13769"/>
    <cellStyle name="40% - Cor5 13 12" xfId="13770"/>
    <cellStyle name="40% - Cor5 13 13" xfId="13771"/>
    <cellStyle name="40% - Cor5 13 14" xfId="13772"/>
    <cellStyle name="40% - Cor5 13 15" xfId="13773"/>
    <cellStyle name="40% - Cor5 13 16" xfId="13774"/>
    <cellStyle name="40% - Cor5 13 17" xfId="13775"/>
    <cellStyle name="40% - Cor5 13 18" xfId="13776"/>
    <cellStyle name="40% - Cor5 13 19" xfId="13777"/>
    <cellStyle name="40% - Cor5 13 2" xfId="13778"/>
    <cellStyle name="40% - Cor5 13 20" xfId="13779"/>
    <cellStyle name="40% - Cor5 13 21" xfId="13780"/>
    <cellStyle name="40% - Cor5 13 22" xfId="13781"/>
    <cellStyle name="40% - Cor5 13 23" xfId="13782"/>
    <cellStyle name="40% - Cor5 13 24" xfId="13783"/>
    <cellStyle name="40% - Cor5 13 25" xfId="13784"/>
    <cellStyle name="40% - Cor5 13 26" xfId="13785"/>
    <cellStyle name="40% - Cor5 13 27" xfId="13786"/>
    <cellStyle name="40% - Cor5 13 28" xfId="13787"/>
    <cellStyle name="40% - Cor5 13 29" xfId="13788"/>
    <cellStyle name="40% - Cor5 13 3" xfId="13789"/>
    <cellStyle name="40% - Cor5 13 30" xfId="13790"/>
    <cellStyle name="40% - Cor5 13 31" xfId="13791"/>
    <cellStyle name="40% - Cor5 13 32" xfId="13792"/>
    <cellStyle name="40% - Cor5 13 33" xfId="13793"/>
    <cellStyle name="40% - Cor5 13 34" xfId="13794"/>
    <cellStyle name="40% - Cor5 13 35" xfId="13795"/>
    <cellStyle name="40% - Cor5 13 36" xfId="13796"/>
    <cellStyle name="40% - Cor5 13 37" xfId="13797"/>
    <cellStyle name="40% - Cor5 13 38" xfId="13798"/>
    <cellStyle name="40% - Cor5 13 39" xfId="13799"/>
    <cellStyle name="40% - Cor5 13 4" xfId="13800"/>
    <cellStyle name="40% - Cor5 13 40" xfId="13801"/>
    <cellStyle name="40% - Cor5 13 41" xfId="13802"/>
    <cellStyle name="40% - Cor5 13 42" xfId="13803"/>
    <cellStyle name="40% - Cor5 13 43" xfId="13804"/>
    <cellStyle name="40% - Cor5 13 44" xfId="13805"/>
    <cellStyle name="40% - Cor5 13 45" xfId="13806"/>
    <cellStyle name="40% - Cor5 13 46" xfId="13807"/>
    <cellStyle name="40% - Cor5 13 47" xfId="13808"/>
    <cellStyle name="40% - Cor5 13 48" xfId="13809"/>
    <cellStyle name="40% - Cor5 13 49" xfId="13810"/>
    <cellStyle name="40% - Cor5 13 5" xfId="13811"/>
    <cellStyle name="40% - Cor5 13 50" xfId="13812"/>
    <cellStyle name="40% - Cor5 13 51" xfId="13813"/>
    <cellStyle name="40% - Cor5 13 52" xfId="13814"/>
    <cellStyle name="40% - Cor5 13 53" xfId="13815"/>
    <cellStyle name="40% - Cor5 13 54" xfId="13816"/>
    <cellStyle name="40% - Cor5 13 55" xfId="13817"/>
    <cellStyle name="40% - Cor5 13 56" xfId="13818"/>
    <cellStyle name="40% - Cor5 13 57" xfId="13819"/>
    <cellStyle name="40% - Cor5 13 58" xfId="13820"/>
    <cellStyle name="40% - Cor5 13 59" xfId="13821"/>
    <cellStyle name="40% - Cor5 13 6" xfId="13822"/>
    <cellStyle name="40% - Cor5 13 60" xfId="13823"/>
    <cellStyle name="40% - Cor5 13 61" xfId="13824"/>
    <cellStyle name="40% - Cor5 13 62" xfId="13825"/>
    <cellStyle name="40% - Cor5 13 63" xfId="13826"/>
    <cellStyle name="40% - Cor5 13 64" xfId="13827"/>
    <cellStyle name="40% - Cor5 13 7" xfId="13828"/>
    <cellStyle name="40% - Cor5 13 8" xfId="13829"/>
    <cellStyle name="40% - Cor5 13 9" xfId="13830"/>
    <cellStyle name="40% - Cor5 14" xfId="13831"/>
    <cellStyle name="40% - Cor5 14 10" xfId="13832"/>
    <cellStyle name="40% - Cor5 14 11" xfId="13833"/>
    <cellStyle name="40% - Cor5 14 12" xfId="13834"/>
    <cellStyle name="40% - Cor5 14 13" xfId="13835"/>
    <cellStyle name="40% - Cor5 14 14" xfId="13836"/>
    <cellStyle name="40% - Cor5 14 15" xfId="13837"/>
    <cellStyle name="40% - Cor5 14 16" xfId="13838"/>
    <cellStyle name="40% - Cor5 14 17" xfId="13839"/>
    <cellStyle name="40% - Cor5 14 18" xfId="13840"/>
    <cellStyle name="40% - Cor5 14 19" xfId="13841"/>
    <cellStyle name="40% - Cor5 14 2" xfId="13842"/>
    <cellStyle name="40% - Cor5 14 20" xfId="13843"/>
    <cellStyle name="40% - Cor5 14 21" xfId="13844"/>
    <cellStyle name="40% - Cor5 14 22" xfId="13845"/>
    <cellStyle name="40% - Cor5 14 23" xfId="13846"/>
    <cellStyle name="40% - Cor5 14 24" xfId="13847"/>
    <cellStyle name="40% - Cor5 14 25" xfId="13848"/>
    <cellStyle name="40% - Cor5 14 26" xfId="13849"/>
    <cellStyle name="40% - Cor5 14 27" xfId="13850"/>
    <cellStyle name="40% - Cor5 14 28" xfId="13851"/>
    <cellStyle name="40% - Cor5 14 29" xfId="13852"/>
    <cellStyle name="40% - Cor5 14 3" xfId="13853"/>
    <cellStyle name="40% - Cor5 14 30" xfId="13854"/>
    <cellStyle name="40% - Cor5 14 31" xfId="13855"/>
    <cellStyle name="40% - Cor5 14 32" xfId="13856"/>
    <cellStyle name="40% - Cor5 14 33" xfId="13857"/>
    <cellStyle name="40% - Cor5 14 34" xfId="13858"/>
    <cellStyle name="40% - Cor5 14 35" xfId="13859"/>
    <cellStyle name="40% - Cor5 14 36" xfId="13860"/>
    <cellStyle name="40% - Cor5 14 37" xfId="13861"/>
    <cellStyle name="40% - Cor5 14 38" xfId="13862"/>
    <cellStyle name="40% - Cor5 14 39" xfId="13863"/>
    <cellStyle name="40% - Cor5 14 4" xfId="13864"/>
    <cellStyle name="40% - Cor5 14 40" xfId="13865"/>
    <cellStyle name="40% - Cor5 14 41" xfId="13866"/>
    <cellStyle name="40% - Cor5 14 42" xfId="13867"/>
    <cellStyle name="40% - Cor5 14 43" xfId="13868"/>
    <cellStyle name="40% - Cor5 14 44" xfId="13869"/>
    <cellStyle name="40% - Cor5 14 45" xfId="13870"/>
    <cellStyle name="40% - Cor5 14 46" xfId="13871"/>
    <cellStyle name="40% - Cor5 14 47" xfId="13872"/>
    <cellStyle name="40% - Cor5 14 48" xfId="13873"/>
    <cellStyle name="40% - Cor5 14 49" xfId="13874"/>
    <cellStyle name="40% - Cor5 14 5" xfId="13875"/>
    <cellStyle name="40% - Cor5 14 50" xfId="13876"/>
    <cellStyle name="40% - Cor5 14 51" xfId="13877"/>
    <cellStyle name="40% - Cor5 14 52" xfId="13878"/>
    <cellStyle name="40% - Cor5 14 53" xfId="13879"/>
    <cellStyle name="40% - Cor5 14 54" xfId="13880"/>
    <cellStyle name="40% - Cor5 14 55" xfId="13881"/>
    <cellStyle name="40% - Cor5 14 56" xfId="13882"/>
    <cellStyle name="40% - Cor5 14 57" xfId="13883"/>
    <cellStyle name="40% - Cor5 14 58" xfId="13884"/>
    <cellStyle name="40% - Cor5 14 59" xfId="13885"/>
    <cellStyle name="40% - Cor5 14 6" xfId="13886"/>
    <cellStyle name="40% - Cor5 14 60" xfId="13887"/>
    <cellStyle name="40% - Cor5 14 61" xfId="13888"/>
    <cellStyle name="40% - Cor5 14 62" xfId="13889"/>
    <cellStyle name="40% - Cor5 14 63" xfId="13890"/>
    <cellStyle name="40% - Cor5 14 64" xfId="13891"/>
    <cellStyle name="40% - Cor5 14 7" xfId="13892"/>
    <cellStyle name="40% - Cor5 14 8" xfId="13893"/>
    <cellStyle name="40% - Cor5 14 9" xfId="13894"/>
    <cellStyle name="40% - Cor5 15" xfId="13895"/>
    <cellStyle name="40% - Cor5 15 10" xfId="13896"/>
    <cellStyle name="40% - Cor5 15 11" xfId="13897"/>
    <cellStyle name="40% - Cor5 15 12" xfId="13898"/>
    <cellStyle name="40% - Cor5 15 13" xfId="13899"/>
    <cellStyle name="40% - Cor5 15 14" xfId="13900"/>
    <cellStyle name="40% - Cor5 15 15" xfId="13901"/>
    <cellStyle name="40% - Cor5 15 16" xfId="13902"/>
    <cellStyle name="40% - Cor5 15 17" xfId="13903"/>
    <cellStyle name="40% - Cor5 15 18" xfId="13904"/>
    <cellStyle name="40% - Cor5 15 19" xfId="13905"/>
    <cellStyle name="40% - Cor5 15 2" xfId="13906"/>
    <cellStyle name="40% - Cor5 15 20" xfId="13907"/>
    <cellStyle name="40% - Cor5 15 21" xfId="13908"/>
    <cellStyle name="40% - Cor5 15 22" xfId="13909"/>
    <cellStyle name="40% - Cor5 15 23" xfId="13910"/>
    <cellStyle name="40% - Cor5 15 24" xfId="13911"/>
    <cellStyle name="40% - Cor5 15 25" xfId="13912"/>
    <cellStyle name="40% - Cor5 15 26" xfId="13913"/>
    <cellStyle name="40% - Cor5 15 27" xfId="13914"/>
    <cellStyle name="40% - Cor5 15 28" xfId="13915"/>
    <cellStyle name="40% - Cor5 15 29" xfId="13916"/>
    <cellStyle name="40% - Cor5 15 3" xfId="13917"/>
    <cellStyle name="40% - Cor5 15 30" xfId="13918"/>
    <cellStyle name="40% - Cor5 15 31" xfId="13919"/>
    <cellStyle name="40% - Cor5 15 32" xfId="13920"/>
    <cellStyle name="40% - Cor5 15 33" xfId="13921"/>
    <cellStyle name="40% - Cor5 15 34" xfId="13922"/>
    <cellStyle name="40% - Cor5 15 35" xfId="13923"/>
    <cellStyle name="40% - Cor5 15 36" xfId="13924"/>
    <cellStyle name="40% - Cor5 15 37" xfId="13925"/>
    <cellStyle name="40% - Cor5 15 38" xfId="13926"/>
    <cellStyle name="40% - Cor5 15 39" xfId="13927"/>
    <cellStyle name="40% - Cor5 15 4" xfId="13928"/>
    <cellStyle name="40% - Cor5 15 40" xfId="13929"/>
    <cellStyle name="40% - Cor5 15 41" xfId="13930"/>
    <cellStyle name="40% - Cor5 15 42" xfId="13931"/>
    <cellStyle name="40% - Cor5 15 43" xfId="13932"/>
    <cellStyle name="40% - Cor5 15 44" xfId="13933"/>
    <cellStyle name="40% - Cor5 15 45" xfId="13934"/>
    <cellStyle name="40% - Cor5 15 46" xfId="13935"/>
    <cellStyle name="40% - Cor5 15 47" xfId="13936"/>
    <cellStyle name="40% - Cor5 15 48" xfId="13937"/>
    <cellStyle name="40% - Cor5 15 49" xfId="13938"/>
    <cellStyle name="40% - Cor5 15 5" xfId="13939"/>
    <cellStyle name="40% - Cor5 15 50" xfId="13940"/>
    <cellStyle name="40% - Cor5 15 51" xfId="13941"/>
    <cellStyle name="40% - Cor5 15 52" xfId="13942"/>
    <cellStyle name="40% - Cor5 15 53" xfId="13943"/>
    <cellStyle name="40% - Cor5 15 54" xfId="13944"/>
    <cellStyle name="40% - Cor5 15 55" xfId="13945"/>
    <cellStyle name="40% - Cor5 15 56" xfId="13946"/>
    <cellStyle name="40% - Cor5 15 57" xfId="13947"/>
    <cellStyle name="40% - Cor5 15 58" xfId="13948"/>
    <cellStyle name="40% - Cor5 15 59" xfId="13949"/>
    <cellStyle name="40% - Cor5 15 6" xfId="13950"/>
    <cellStyle name="40% - Cor5 15 60" xfId="13951"/>
    <cellStyle name="40% - Cor5 15 61" xfId="13952"/>
    <cellStyle name="40% - Cor5 15 62" xfId="13953"/>
    <cellStyle name="40% - Cor5 15 63" xfId="13954"/>
    <cellStyle name="40% - Cor5 15 64" xfId="13955"/>
    <cellStyle name="40% - Cor5 15 7" xfId="13956"/>
    <cellStyle name="40% - Cor5 15 8" xfId="13957"/>
    <cellStyle name="40% - Cor5 15 9" xfId="13958"/>
    <cellStyle name="40% - Cor5 16" xfId="13959"/>
    <cellStyle name="40% - Cor5 16 10" xfId="13960"/>
    <cellStyle name="40% - Cor5 16 11" xfId="13961"/>
    <cellStyle name="40% - Cor5 16 12" xfId="13962"/>
    <cellStyle name="40% - Cor5 16 13" xfId="13963"/>
    <cellStyle name="40% - Cor5 16 14" xfId="13964"/>
    <cellStyle name="40% - Cor5 16 15" xfId="13965"/>
    <cellStyle name="40% - Cor5 16 16" xfId="13966"/>
    <cellStyle name="40% - Cor5 16 17" xfId="13967"/>
    <cellStyle name="40% - Cor5 16 18" xfId="13968"/>
    <cellStyle name="40% - Cor5 16 19" xfId="13969"/>
    <cellStyle name="40% - Cor5 16 2" xfId="13970"/>
    <cellStyle name="40% - Cor5 16 20" xfId="13971"/>
    <cellStyle name="40% - Cor5 16 21" xfId="13972"/>
    <cellStyle name="40% - Cor5 16 22" xfId="13973"/>
    <cellStyle name="40% - Cor5 16 23" xfId="13974"/>
    <cellStyle name="40% - Cor5 16 24" xfId="13975"/>
    <cellStyle name="40% - Cor5 16 25" xfId="13976"/>
    <cellStyle name="40% - Cor5 16 26" xfId="13977"/>
    <cellStyle name="40% - Cor5 16 27" xfId="13978"/>
    <cellStyle name="40% - Cor5 16 28" xfId="13979"/>
    <cellStyle name="40% - Cor5 16 29" xfId="13980"/>
    <cellStyle name="40% - Cor5 16 3" xfId="13981"/>
    <cellStyle name="40% - Cor5 16 30" xfId="13982"/>
    <cellStyle name="40% - Cor5 16 31" xfId="13983"/>
    <cellStyle name="40% - Cor5 16 32" xfId="13984"/>
    <cellStyle name="40% - Cor5 16 33" xfId="13985"/>
    <cellStyle name="40% - Cor5 16 34" xfId="13986"/>
    <cellStyle name="40% - Cor5 16 35" xfId="13987"/>
    <cellStyle name="40% - Cor5 16 36" xfId="13988"/>
    <cellStyle name="40% - Cor5 16 37" xfId="13989"/>
    <cellStyle name="40% - Cor5 16 38" xfId="13990"/>
    <cellStyle name="40% - Cor5 16 39" xfId="13991"/>
    <cellStyle name="40% - Cor5 16 4" xfId="13992"/>
    <cellStyle name="40% - Cor5 16 40" xfId="13993"/>
    <cellStyle name="40% - Cor5 16 41" xfId="13994"/>
    <cellStyle name="40% - Cor5 16 42" xfId="13995"/>
    <cellStyle name="40% - Cor5 16 43" xfId="13996"/>
    <cellStyle name="40% - Cor5 16 44" xfId="13997"/>
    <cellStyle name="40% - Cor5 16 45" xfId="13998"/>
    <cellStyle name="40% - Cor5 16 46" xfId="13999"/>
    <cellStyle name="40% - Cor5 16 47" xfId="14000"/>
    <cellStyle name="40% - Cor5 16 48" xfId="14001"/>
    <cellStyle name="40% - Cor5 16 49" xfId="14002"/>
    <cellStyle name="40% - Cor5 16 5" xfId="14003"/>
    <cellStyle name="40% - Cor5 16 50" xfId="14004"/>
    <cellStyle name="40% - Cor5 16 51" xfId="14005"/>
    <cellStyle name="40% - Cor5 16 52" xfId="14006"/>
    <cellStyle name="40% - Cor5 16 53" xfId="14007"/>
    <cellStyle name="40% - Cor5 16 54" xfId="14008"/>
    <cellStyle name="40% - Cor5 16 55" xfId="14009"/>
    <cellStyle name="40% - Cor5 16 56" xfId="14010"/>
    <cellStyle name="40% - Cor5 16 57" xfId="14011"/>
    <cellStyle name="40% - Cor5 16 58" xfId="14012"/>
    <cellStyle name="40% - Cor5 16 59" xfId="14013"/>
    <cellStyle name="40% - Cor5 16 6" xfId="14014"/>
    <cellStyle name="40% - Cor5 16 60" xfId="14015"/>
    <cellStyle name="40% - Cor5 16 61" xfId="14016"/>
    <cellStyle name="40% - Cor5 16 62" xfId="14017"/>
    <cellStyle name="40% - Cor5 16 63" xfId="14018"/>
    <cellStyle name="40% - Cor5 16 64" xfId="14019"/>
    <cellStyle name="40% - Cor5 16 7" xfId="14020"/>
    <cellStyle name="40% - Cor5 16 8" xfId="14021"/>
    <cellStyle name="40% - Cor5 16 9" xfId="14022"/>
    <cellStyle name="40% - Cor5 17" xfId="14023"/>
    <cellStyle name="40% - Cor5 17 10" xfId="14024"/>
    <cellStyle name="40% - Cor5 17 11" xfId="14025"/>
    <cellStyle name="40% - Cor5 17 12" xfId="14026"/>
    <cellStyle name="40% - Cor5 17 13" xfId="14027"/>
    <cellStyle name="40% - Cor5 17 14" xfId="14028"/>
    <cellStyle name="40% - Cor5 17 15" xfId="14029"/>
    <cellStyle name="40% - Cor5 17 16" xfId="14030"/>
    <cellStyle name="40% - Cor5 17 17" xfId="14031"/>
    <cellStyle name="40% - Cor5 17 18" xfId="14032"/>
    <cellStyle name="40% - Cor5 17 19" xfId="14033"/>
    <cellStyle name="40% - Cor5 17 2" xfId="14034"/>
    <cellStyle name="40% - Cor5 17 20" xfId="14035"/>
    <cellStyle name="40% - Cor5 17 21" xfId="14036"/>
    <cellStyle name="40% - Cor5 17 22" xfId="14037"/>
    <cellStyle name="40% - Cor5 17 23" xfId="14038"/>
    <cellStyle name="40% - Cor5 17 24" xfId="14039"/>
    <cellStyle name="40% - Cor5 17 25" xfId="14040"/>
    <cellStyle name="40% - Cor5 17 26" xfId="14041"/>
    <cellStyle name="40% - Cor5 17 27" xfId="14042"/>
    <cellStyle name="40% - Cor5 17 28" xfId="14043"/>
    <cellStyle name="40% - Cor5 17 29" xfId="14044"/>
    <cellStyle name="40% - Cor5 17 3" xfId="14045"/>
    <cellStyle name="40% - Cor5 17 30" xfId="14046"/>
    <cellStyle name="40% - Cor5 17 31" xfId="14047"/>
    <cellStyle name="40% - Cor5 17 32" xfId="14048"/>
    <cellStyle name="40% - Cor5 17 33" xfId="14049"/>
    <cellStyle name="40% - Cor5 17 34" xfId="14050"/>
    <cellStyle name="40% - Cor5 17 35" xfId="14051"/>
    <cellStyle name="40% - Cor5 17 36" xfId="14052"/>
    <cellStyle name="40% - Cor5 17 37" xfId="14053"/>
    <cellStyle name="40% - Cor5 17 38" xfId="14054"/>
    <cellStyle name="40% - Cor5 17 39" xfId="14055"/>
    <cellStyle name="40% - Cor5 17 4" xfId="14056"/>
    <cellStyle name="40% - Cor5 17 40" xfId="14057"/>
    <cellStyle name="40% - Cor5 17 41" xfId="14058"/>
    <cellStyle name="40% - Cor5 17 42" xfId="14059"/>
    <cellStyle name="40% - Cor5 17 43" xfId="14060"/>
    <cellStyle name="40% - Cor5 17 44" xfId="14061"/>
    <cellStyle name="40% - Cor5 17 45" xfId="14062"/>
    <cellStyle name="40% - Cor5 17 46" xfId="14063"/>
    <cellStyle name="40% - Cor5 17 47" xfId="14064"/>
    <cellStyle name="40% - Cor5 17 48" xfId="14065"/>
    <cellStyle name="40% - Cor5 17 49" xfId="14066"/>
    <cellStyle name="40% - Cor5 17 5" xfId="14067"/>
    <cellStyle name="40% - Cor5 17 50" xfId="14068"/>
    <cellStyle name="40% - Cor5 17 51" xfId="14069"/>
    <cellStyle name="40% - Cor5 17 52" xfId="14070"/>
    <cellStyle name="40% - Cor5 17 53" xfId="14071"/>
    <cellStyle name="40% - Cor5 17 54" xfId="14072"/>
    <cellStyle name="40% - Cor5 17 55" xfId="14073"/>
    <cellStyle name="40% - Cor5 17 56" xfId="14074"/>
    <cellStyle name="40% - Cor5 17 57" xfId="14075"/>
    <cellStyle name="40% - Cor5 17 58" xfId="14076"/>
    <cellStyle name="40% - Cor5 17 59" xfId="14077"/>
    <cellStyle name="40% - Cor5 17 6" xfId="14078"/>
    <cellStyle name="40% - Cor5 17 60" xfId="14079"/>
    <cellStyle name="40% - Cor5 17 61" xfId="14080"/>
    <cellStyle name="40% - Cor5 17 62" xfId="14081"/>
    <cellStyle name="40% - Cor5 17 63" xfId="14082"/>
    <cellStyle name="40% - Cor5 17 64" xfId="14083"/>
    <cellStyle name="40% - Cor5 17 7" xfId="14084"/>
    <cellStyle name="40% - Cor5 17 8" xfId="14085"/>
    <cellStyle name="40% - Cor5 17 9" xfId="14086"/>
    <cellStyle name="40% - Cor5 18" xfId="14087"/>
    <cellStyle name="40% - Cor5 18 10" xfId="14088"/>
    <cellStyle name="40% - Cor5 18 11" xfId="14089"/>
    <cellStyle name="40% - Cor5 18 12" xfId="14090"/>
    <cellStyle name="40% - Cor5 18 13" xfId="14091"/>
    <cellStyle name="40% - Cor5 18 14" xfId="14092"/>
    <cellStyle name="40% - Cor5 18 15" xfId="14093"/>
    <cellStyle name="40% - Cor5 18 16" xfId="14094"/>
    <cellStyle name="40% - Cor5 18 17" xfId="14095"/>
    <cellStyle name="40% - Cor5 18 18" xfId="14096"/>
    <cellStyle name="40% - Cor5 18 19" xfId="14097"/>
    <cellStyle name="40% - Cor5 18 2" xfId="14098"/>
    <cellStyle name="40% - Cor5 18 20" xfId="14099"/>
    <cellStyle name="40% - Cor5 18 21" xfId="14100"/>
    <cellStyle name="40% - Cor5 18 22" xfId="14101"/>
    <cellStyle name="40% - Cor5 18 23" xfId="14102"/>
    <cellStyle name="40% - Cor5 18 24" xfId="14103"/>
    <cellStyle name="40% - Cor5 18 25" xfId="14104"/>
    <cellStyle name="40% - Cor5 18 26" xfId="14105"/>
    <cellStyle name="40% - Cor5 18 27" xfId="14106"/>
    <cellStyle name="40% - Cor5 18 28" xfId="14107"/>
    <cellStyle name="40% - Cor5 18 29" xfId="14108"/>
    <cellStyle name="40% - Cor5 18 3" xfId="14109"/>
    <cellStyle name="40% - Cor5 18 30" xfId="14110"/>
    <cellStyle name="40% - Cor5 18 31" xfId="14111"/>
    <cellStyle name="40% - Cor5 18 32" xfId="14112"/>
    <cellStyle name="40% - Cor5 18 33" xfId="14113"/>
    <cellStyle name="40% - Cor5 18 34" xfId="14114"/>
    <cellStyle name="40% - Cor5 18 35" xfId="14115"/>
    <cellStyle name="40% - Cor5 18 36" xfId="14116"/>
    <cellStyle name="40% - Cor5 18 37" xfId="14117"/>
    <cellStyle name="40% - Cor5 18 38" xfId="14118"/>
    <cellStyle name="40% - Cor5 18 39" xfId="14119"/>
    <cellStyle name="40% - Cor5 18 4" xfId="14120"/>
    <cellStyle name="40% - Cor5 18 40" xfId="14121"/>
    <cellStyle name="40% - Cor5 18 41" xfId="14122"/>
    <cellStyle name="40% - Cor5 18 42" xfId="14123"/>
    <cellStyle name="40% - Cor5 18 43" xfId="14124"/>
    <cellStyle name="40% - Cor5 18 44" xfId="14125"/>
    <cellStyle name="40% - Cor5 18 45" xfId="14126"/>
    <cellStyle name="40% - Cor5 18 46" xfId="14127"/>
    <cellStyle name="40% - Cor5 18 47" xfId="14128"/>
    <cellStyle name="40% - Cor5 18 48" xfId="14129"/>
    <cellStyle name="40% - Cor5 18 49" xfId="14130"/>
    <cellStyle name="40% - Cor5 18 5" xfId="14131"/>
    <cellStyle name="40% - Cor5 18 50" xfId="14132"/>
    <cellStyle name="40% - Cor5 18 51" xfId="14133"/>
    <cellStyle name="40% - Cor5 18 52" xfId="14134"/>
    <cellStyle name="40% - Cor5 18 53" xfId="14135"/>
    <cellStyle name="40% - Cor5 18 54" xfId="14136"/>
    <cellStyle name="40% - Cor5 18 55" xfId="14137"/>
    <cellStyle name="40% - Cor5 18 56" xfId="14138"/>
    <cellStyle name="40% - Cor5 18 57" xfId="14139"/>
    <cellStyle name="40% - Cor5 18 58" xfId="14140"/>
    <cellStyle name="40% - Cor5 18 59" xfId="14141"/>
    <cellStyle name="40% - Cor5 18 6" xfId="14142"/>
    <cellStyle name="40% - Cor5 18 60" xfId="14143"/>
    <cellStyle name="40% - Cor5 18 61" xfId="14144"/>
    <cellStyle name="40% - Cor5 18 62" xfId="14145"/>
    <cellStyle name="40% - Cor5 18 63" xfId="14146"/>
    <cellStyle name="40% - Cor5 18 64" xfId="14147"/>
    <cellStyle name="40% - Cor5 18 7" xfId="14148"/>
    <cellStyle name="40% - Cor5 18 8" xfId="14149"/>
    <cellStyle name="40% - Cor5 18 9" xfId="14150"/>
    <cellStyle name="40% - Cor5 19" xfId="14151"/>
    <cellStyle name="40% - Cor5 19 10" xfId="14152"/>
    <cellStyle name="40% - Cor5 19 11" xfId="14153"/>
    <cellStyle name="40% - Cor5 19 12" xfId="14154"/>
    <cellStyle name="40% - Cor5 19 13" xfId="14155"/>
    <cellStyle name="40% - Cor5 19 14" xfId="14156"/>
    <cellStyle name="40% - Cor5 19 15" xfId="14157"/>
    <cellStyle name="40% - Cor5 19 16" xfId="14158"/>
    <cellStyle name="40% - Cor5 19 17" xfId="14159"/>
    <cellStyle name="40% - Cor5 19 18" xfId="14160"/>
    <cellStyle name="40% - Cor5 19 19" xfId="14161"/>
    <cellStyle name="40% - Cor5 19 2" xfId="14162"/>
    <cellStyle name="40% - Cor5 19 20" xfId="14163"/>
    <cellStyle name="40% - Cor5 19 21" xfId="14164"/>
    <cellStyle name="40% - Cor5 19 22" xfId="14165"/>
    <cellStyle name="40% - Cor5 19 23" xfId="14166"/>
    <cellStyle name="40% - Cor5 19 24" xfId="14167"/>
    <cellStyle name="40% - Cor5 19 25" xfId="14168"/>
    <cellStyle name="40% - Cor5 19 26" xfId="14169"/>
    <cellStyle name="40% - Cor5 19 27" xfId="14170"/>
    <cellStyle name="40% - Cor5 19 28" xfId="14171"/>
    <cellStyle name="40% - Cor5 19 29" xfId="14172"/>
    <cellStyle name="40% - Cor5 19 3" xfId="14173"/>
    <cellStyle name="40% - Cor5 19 30" xfId="14174"/>
    <cellStyle name="40% - Cor5 19 31" xfId="14175"/>
    <cellStyle name="40% - Cor5 19 32" xfId="14176"/>
    <cellStyle name="40% - Cor5 19 33" xfId="14177"/>
    <cellStyle name="40% - Cor5 19 34" xfId="14178"/>
    <cellStyle name="40% - Cor5 19 35" xfId="14179"/>
    <cellStyle name="40% - Cor5 19 36" xfId="14180"/>
    <cellStyle name="40% - Cor5 19 37" xfId="14181"/>
    <cellStyle name="40% - Cor5 19 38" xfId="14182"/>
    <cellStyle name="40% - Cor5 19 39" xfId="14183"/>
    <cellStyle name="40% - Cor5 19 4" xfId="14184"/>
    <cellStyle name="40% - Cor5 19 40" xfId="14185"/>
    <cellStyle name="40% - Cor5 19 41" xfId="14186"/>
    <cellStyle name="40% - Cor5 19 42" xfId="14187"/>
    <cellStyle name="40% - Cor5 19 43" xfId="14188"/>
    <cellStyle name="40% - Cor5 19 44" xfId="14189"/>
    <cellStyle name="40% - Cor5 19 45" xfId="14190"/>
    <cellStyle name="40% - Cor5 19 46" xfId="14191"/>
    <cellStyle name="40% - Cor5 19 47" xfId="14192"/>
    <cellStyle name="40% - Cor5 19 48" xfId="14193"/>
    <cellStyle name="40% - Cor5 19 49" xfId="14194"/>
    <cellStyle name="40% - Cor5 19 5" xfId="14195"/>
    <cellStyle name="40% - Cor5 19 50" xfId="14196"/>
    <cellStyle name="40% - Cor5 19 51" xfId="14197"/>
    <cellStyle name="40% - Cor5 19 52" xfId="14198"/>
    <cellStyle name="40% - Cor5 19 53" xfId="14199"/>
    <cellStyle name="40% - Cor5 19 54" xfId="14200"/>
    <cellStyle name="40% - Cor5 19 55" xfId="14201"/>
    <cellStyle name="40% - Cor5 19 56" xfId="14202"/>
    <cellStyle name="40% - Cor5 19 57" xfId="14203"/>
    <cellStyle name="40% - Cor5 19 58" xfId="14204"/>
    <cellStyle name="40% - Cor5 19 59" xfId="14205"/>
    <cellStyle name="40% - Cor5 19 6" xfId="14206"/>
    <cellStyle name="40% - Cor5 19 60" xfId="14207"/>
    <cellStyle name="40% - Cor5 19 61" xfId="14208"/>
    <cellStyle name="40% - Cor5 19 62" xfId="14209"/>
    <cellStyle name="40% - Cor5 19 63" xfId="14210"/>
    <cellStyle name="40% - Cor5 19 64" xfId="14211"/>
    <cellStyle name="40% - Cor5 19 7" xfId="14212"/>
    <cellStyle name="40% - Cor5 19 8" xfId="14213"/>
    <cellStyle name="40% - Cor5 19 9" xfId="14214"/>
    <cellStyle name="40% - Cor5 2" xfId="14215"/>
    <cellStyle name="40% - Cor5 2 10" xfId="14216"/>
    <cellStyle name="40% - Cor5 2 11" xfId="14217"/>
    <cellStyle name="40% - Cor5 2 12" xfId="14218"/>
    <cellStyle name="40% - Cor5 2 13" xfId="14219"/>
    <cellStyle name="40% - Cor5 2 14" xfId="14220"/>
    <cellStyle name="40% - Cor5 2 15" xfId="14221"/>
    <cellStyle name="40% - Cor5 2 16" xfId="14222"/>
    <cellStyle name="40% - Cor5 2 17" xfId="14223"/>
    <cellStyle name="40% - Cor5 2 18" xfId="14224"/>
    <cellStyle name="40% - Cor5 2 19" xfId="14225"/>
    <cellStyle name="40% - Cor5 2 2" xfId="14226"/>
    <cellStyle name="40% - Cor5 2 20" xfId="14227"/>
    <cellStyle name="40% - Cor5 2 21" xfId="14228"/>
    <cellStyle name="40% - Cor5 2 22" xfId="14229"/>
    <cellStyle name="40% - Cor5 2 23" xfId="14230"/>
    <cellStyle name="40% - Cor5 2 24" xfId="14231"/>
    <cellStyle name="40% - Cor5 2 25" xfId="14232"/>
    <cellStyle name="40% - Cor5 2 26" xfId="14233"/>
    <cellStyle name="40% - Cor5 2 27" xfId="14234"/>
    <cellStyle name="40% - Cor5 2 28" xfId="14235"/>
    <cellStyle name="40% - Cor5 2 29" xfId="14236"/>
    <cellStyle name="40% - Cor5 2 3" xfId="14237"/>
    <cellStyle name="40% - Cor5 2 30" xfId="14238"/>
    <cellStyle name="40% - Cor5 2 31" xfId="14239"/>
    <cellStyle name="40% - Cor5 2 32" xfId="14240"/>
    <cellStyle name="40% - Cor5 2 33" xfId="14241"/>
    <cellStyle name="40% - Cor5 2 34" xfId="14242"/>
    <cellStyle name="40% - Cor5 2 35" xfId="14243"/>
    <cellStyle name="40% - Cor5 2 36" xfId="14244"/>
    <cellStyle name="40% - Cor5 2 37" xfId="14245"/>
    <cellStyle name="40% - Cor5 2 38" xfId="14246"/>
    <cellStyle name="40% - Cor5 2 39" xfId="14247"/>
    <cellStyle name="40% - Cor5 2 4" xfId="14248"/>
    <cellStyle name="40% - Cor5 2 40" xfId="14249"/>
    <cellStyle name="40% - Cor5 2 41" xfId="14250"/>
    <cellStyle name="40% - Cor5 2 42" xfId="14251"/>
    <cellStyle name="40% - Cor5 2 43" xfId="14252"/>
    <cellStyle name="40% - Cor5 2 44" xfId="14253"/>
    <cellStyle name="40% - Cor5 2 45" xfId="14254"/>
    <cellStyle name="40% - Cor5 2 46" xfId="14255"/>
    <cellStyle name="40% - Cor5 2 47" xfId="14256"/>
    <cellStyle name="40% - Cor5 2 48" xfId="14257"/>
    <cellStyle name="40% - Cor5 2 49" xfId="14258"/>
    <cellStyle name="40% - Cor5 2 5" xfId="14259"/>
    <cellStyle name="40% - Cor5 2 50" xfId="14260"/>
    <cellStyle name="40% - Cor5 2 51" xfId="14261"/>
    <cellStyle name="40% - Cor5 2 52" xfId="14262"/>
    <cellStyle name="40% - Cor5 2 53" xfId="14263"/>
    <cellStyle name="40% - Cor5 2 54" xfId="14264"/>
    <cellStyle name="40% - Cor5 2 55" xfId="14265"/>
    <cellStyle name="40% - Cor5 2 56" xfId="14266"/>
    <cellStyle name="40% - Cor5 2 57" xfId="14267"/>
    <cellStyle name="40% - Cor5 2 58" xfId="14268"/>
    <cellStyle name="40% - Cor5 2 59" xfId="14269"/>
    <cellStyle name="40% - Cor5 2 6" xfId="14270"/>
    <cellStyle name="40% - Cor5 2 60" xfId="14271"/>
    <cellStyle name="40% - Cor5 2 61" xfId="14272"/>
    <cellStyle name="40% - Cor5 2 62" xfId="14273"/>
    <cellStyle name="40% - Cor5 2 63" xfId="14274"/>
    <cellStyle name="40% - Cor5 2 64" xfId="14275"/>
    <cellStyle name="40% - Cor5 2 7" xfId="14276"/>
    <cellStyle name="40% - Cor5 2 8" xfId="14277"/>
    <cellStyle name="40% - Cor5 2 9" xfId="14278"/>
    <cellStyle name="40% - Cor5 20" xfId="14279"/>
    <cellStyle name="40% - Cor5 20 10" xfId="14280"/>
    <cellStyle name="40% - Cor5 20 11" xfId="14281"/>
    <cellStyle name="40% - Cor5 20 12" xfId="14282"/>
    <cellStyle name="40% - Cor5 20 13" xfId="14283"/>
    <cellStyle name="40% - Cor5 20 14" xfId="14284"/>
    <cellStyle name="40% - Cor5 20 15" xfId="14285"/>
    <cellStyle name="40% - Cor5 20 16" xfId="14286"/>
    <cellStyle name="40% - Cor5 20 17" xfId="14287"/>
    <cellStyle name="40% - Cor5 20 18" xfId="14288"/>
    <cellStyle name="40% - Cor5 20 19" xfId="14289"/>
    <cellStyle name="40% - Cor5 20 2" xfId="14290"/>
    <cellStyle name="40% - Cor5 20 20" xfId="14291"/>
    <cellStyle name="40% - Cor5 20 21" xfId="14292"/>
    <cellStyle name="40% - Cor5 20 22" xfId="14293"/>
    <cellStyle name="40% - Cor5 20 23" xfId="14294"/>
    <cellStyle name="40% - Cor5 20 24" xfId="14295"/>
    <cellStyle name="40% - Cor5 20 25" xfId="14296"/>
    <cellStyle name="40% - Cor5 20 26" xfId="14297"/>
    <cellStyle name="40% - Cor5 20 27" xfId="14298"/>
    <cellStyle name="40% - Cor5 20 28" xfId="14299"/>
    <cellStyle name="40% - Cor5 20 29" xfId="14300"/>
    <cellStyle name="40% - Cor5 20 3" xfId="14301"/>
    <cellStyle name="40% - Cor5 20 30" xfId="14302"/>
    <cellStyle name="40% - Cor5 20 31" xfId="14303"/>
    <cellStyle name="40% - Cor5 20 32" xfId="14304"/>
    <cellStyle name="40% - Cor5 20 33" xfId="14305"/>
    <cellStyle name="40% - Cor5 20 34" xfId="14306"/>
    <cellStyle name="40% - Cor5 20 35" xfId="14307"/>
    <cellStyle name="40% - Cor5 20 36" xfId="14308"/>
    <cellStyle name="40% - Cor5 20 37" xfId="14309"/>
    <cellStyle name="40% - Cor5 20 38" xfId="14310"/>
    <cellStyle name="40% - Cor5 20 39" xfId="14311"/>
    <cellStyle name="40% - Cor5 20 4" xfId="14312"/>
    <cellStyle name="40% - Cor5 20 40" xfId="14313"/>
    <cellStyle name="40% - Cor5 20 41" xfId="14314"/>
    <cellStyle name="40% - Cor5 20 42" xfId="14315"/>
    <cellStyle name="40% - Cor5 20 43" xfId="14316"/>
    <cellStyle name="40% - Cor5 20 44" xfId="14317"/>
    <cellStyle name="40% - Cor5 20 45" xfId="14318"/>
    <cellStyle name="40% - Cor5 20 46" xfId="14319"/>
    <cellStyle name="40% - Cor5 20 47" xfId="14320"/>
    <cellStyle name="40% - Cor5 20 48" xfId="14321"/>
    <cellStyle name="40% - Cor5 20 49" xfId="14322"/>
    <cellStyle name="40% - Cor5 20 5" xfId="14323"/>
    <cellStyle name="40% - Cor5 20 50" xfId="14324"/>
    <cellStyle name="40% - Cor5 20 51" xfId="14325"/>
    <cellStyle name="40% - Cor5 20 52" xfId="14326"/>
    <cellStyle name="40% - Cor5 20 53" xfId="14327"/>
    <cellStyle name="40% - Cor5 20 54" xfId="14328"/>
    <cellStyle name="40% - Cor5 20 55" xfId="14329"/>
    <cellStyle name="40% - Cor5 20 56" xfId="14330"/>
    <cellStyle name="40% - Cor5 20 57" xfId="14331"/>
    <cellStyle name="40% - Cor5 20 58" xfId="14332"/>
    <cellStyle name="40% - Cor5 20 59" xfId="14333"/>
    <cellStyle name="40% - Cor5 20 6" xfId="14334"/>
    <cellStyle name="40% - Cor5 20 60" xfId="14335"/>
    <cellStyle name="40% - Cor5 20 61" xfId="14336"/>
    <cellStyle name="40% - Cor5 20 62" xfId="14337"/>
    <cellStyle name="40% - Cor5 20 63" xfId="14338"/>
    <cellStyle name="40% - Cor5 20 64" xfId="14339"/>
    <cellStyle name="40% - Cor5 20 7" xfId="14340"/>
    <cellStyle name="40% - Cor5 20 8" xfId="14341"/>
    <cellStyle name="40% - Cor5 20 9" xfId="14342"/>
    <cellStyle name="40% - Cor5 21" xfId="14343"/>
    <cellStyle name="40% - Cor5 21 10" xfId="14344"/>
    <cellStyle name="40% - Cor5 21 11" xfId="14345"/>
    <cellStyle name="40% - Cor5 21 12" xfId="14346"/>
    <cellStyle name="40% - Cor5 21 13" xfId="14347"/>
    <cellStyle name="40% - Cor5 21 14" xfId="14348"/>
    <cellStyle name="40% - Cor5 21 15" xfId="14349"/>
    <cellStyle name="40% - Cor5 21 16" xfId="14350"/>
    <cellStyle name="40% - Cor5 21 17" xfId="14351"/>
    <cellStyle name="40% - Cor5 21 18" xfId="14352"/>
    <cellStyle name="40% - Cor5 21 19" xfId="14353"/>
    <cellStyle name="40% - Cor5 21 2" xfId="14354"/>
    <cellStyle name="40% - Cor5 21 20" xfId="14355"/>
    <cellStyle name="40% - Cor5 21 21" xfId="14356"/>
    <cellStyle name="40% - Cor5 21 22" xfId="14357"/>
    <cellStyle name="40% - Cor5 21 23" xfId="14358"/>
    <cellStyle name="40% - Cor5 21 24" xfId="14359"/>
    <cellStyle name="40% - Cor5 21 25" xfId="14360"/>
    <cellStyle name="40% - Cor5 21 26" xfId="14361"/>
    <cellStyle name="40% - Cor5 21 27" xfId="14362"/>
    <cellStyle name="40% - Cor5 21 28" xfId="14363"/>
    <cellStyle name="40% - Cor5 21 29" xfId="14364"/>
    <cellStyle name="40% - Cor5 21 3" xfId="14365"/>
    <cellStyle name="40% - Cor5 21 30" xfId="14366"/>
    <cellStyle name="40% - Cor5 21 31" xfId="14367"/>
    <cellStyle name="40% - Cor5 21 32" xfId="14368"/>
    <cellStyle name="40% - Cor5 21 33" xfId="14369"/>
    <cellStyle name="40% - Cor5 21 34" xfId="14370"/>
    <cellStyle name="40% - Cor5 21 35" xfId="14371"/>
    <cellStyle name="40% - Cor5 21 36" xfId="14372"/>
    <cellStyle name="40% - Cor5 21 37" xfId="14373"/>
    <cellStyle name="40% - Cor5 21 38" xfId="14374"/>
    <cellStyle name="40% - Cor5 21 39" xfId="14375"/>
    <cellStyle name="40% - Cor5 21 4" xfId="14376"/>
    <cellStyle name="40% - Cor5 21 40" xfId="14377"/>
    <cellStyle name="40% - Cor5 21 41" xfId="14378"/>
    <cellStyle name="40% - Cor5 21 42" xfId="14379"/>
    <cellStyle name="40% - Cor5 21 43" xfId="14380"/>
    <cellStyle name="40% - Cor5 21 44" xfId="14381"/>
    <cellStyle name="40% - Cor5 21 45" xfId="14382"/>
    <cellStyle name="40% - Cor5 21 46" xfId="14383"/>
    <cellStyle name="40% - Cor5 21 47" xfId="14384"/>
    <cellStyle name="40% - Cor5 21 48" xfId="14385"/>
    <cellStyle name="40% - Cor5 21 49" xfId="14386"/>
    <cellStyle name="40% - Cor5 21 5" xfId="14387"/>
    <cellStyle name="40% - Cor5 21 50" xfId="14388"/>
    <cellStyle name="40% - Cor5 21 51" xfId="14389"/>
    <cellStyle name="40% - Cor5 21 52" xfId="14390"/>
    <cellStyle name="40% - Cor5 21 53" xfId="14391"/>
    <cellStyle name="40% - Cor5 21 54" xfId="14392"/>
    <cellStyle name="40% - Cor5 21 55" xfId="14393"/>
    <cellStyle name="40% - Cor5 21 56" xfId="14394"/>
    <cellStyle name="40% - Cor5 21 57" xfId="14395"/>
    <cellStyle name="40% - Cor5 21 58" xfId="14396"/>
    <cellStyle name="40% - Cor5 21 59" xfId="14397"/>
    <cellStyle name="40% - Cor5 21 6" xfId="14398"/>
    <cellStyle name="40% - Cor5 21 60" xfId="14399"/>
    <cellStyle name="40% - Cor5 21 61" xfId="14400"/>
    <cellStyle name="40% - Cor5 21 62" xfId="14401"/>
    <cellStyle name="40% - Cor5 21 63" xfId="14402"/>
    <cellStyle name="40% - Cor5 21 64" xfId="14403"/>
    <cellStyle name="40% - Cor5 21 7" xfId="14404"/>
    <cellStyle name="40% - Cor5 21 8" xfId="14405"/>
    <cellStyle name="40% - Cor5 21 9" xfId="14406"/>
    <cellStyle name="40% - Cor5 22" xfId="14407"/>
    <cellStyle name="40% - Cor5 22 2" xfId="14408"/>
    <cellStyle name="40% - Cor5 22 3" xfId="14409"/>
    <cellStyle name="40% - Cor5 22 4" xfId="14410"/>
    <cellStyle name="40% - Cor5 23" xfId="14411"/>
    <cellStyle name="40% - Cor5 23 2" xfId="14412"/>
    <cellStyle name="40% - Cor5 23 3" xfId="14413"/>
    <cellStyle name="40% - Cor5 23 4" xfId="14414"/>
    <cellStyle name="40% - Cor5 24" xfId="14415"/>
    <cellStyle name="40% - Cor5 25" xfId="14416"/>
    <cellStyle name="40% - Cor5 26" xfId="14417"/>
    <cellStyle name="40% - Cor5 27" xfId="14418"/>
    <cellStyle name="40% - Cor5 28" xfId="14419"/>
    <cellStyle name="40% - Cor5 29" xfId="14420"/>
    <cellStyle name="40% - Cor5 3" xfId="14421"/>
    <cellStyle name="40% - Cor5 3 10" xfId="14422"/>
    <cellStyle name="40% - Cor5 3 11" xfId="14423"/>
    <cellStyle name="40% - Cor5 3 12" xfId="14424"/>
    <cellStyle name="40% - Cor5 3 13" xfId="14425"/>
    <cellStyle name="40% - Cor5 3 14" xfId="14426"/>
    <cellStyle name="40% - Cor5 3 15" xfId="14427"/>
    <cellStyle name="40% - Cor5 3 16" xfId="14428"/>
    <cellStyle name="40% - Cor5 3 17" xfId="14429"/>
    <cellStyle name="40% - Cor5 3 18" xfId="14430"/>
    <cellStyle name="40% - Cor5 3 19" xfId="14431"/>
    <cellStyle name="40% - Cor5 3 2" xfId="14432"/>
    <cellStyle name="40% - Cor5 3 20" xfId="14433"/>
    <cellStyle name="40% - Cor5 3 21" xfId="14434"/>
    <cellStyle name="40% - Cor5 3 22" xfId="14435"/>
    <cellStyle name="40% - Cor5 3 23" xfId="14436"/>
    <cellStyle name="40% - Cor5 3 24" xfId="14437"/>
    <cellStyle name="40% - Cor5 3 25" xfId="14438"/>
    <cellStyle name="40% - Cor5 3 26" xfId="14439"/>
    <cellStyle name="40% - Cor5 3 27" xfId="14440"/>
    <cellStyle name="40% - Cor5 3 28" xfId="14441"/>
    <cellStyle name="40% - Cor5 3 29" xfId="14442"/>
    <cellStyle name="40% - Cor5 3 3" xfId="14443"/>
    <cellStyle name="40% - Cor5 3 30" xfId="14444"/>
    <cellStyle name="40% - Cor5 3 31" xfId="14445"/>
    <cellStyle name="40% - Cor5 3 32" xfId="14446"/>
    <cellStyle name="40% - Cor5 3 33" xfId="14447"/>
    <cellStyle name="40% - Cor5 3 34" xfId="14448"/>
    <cellStyle name="40% - Cor5 3 35" xfId="14449"/>
    <cellStyle name="40% - Cor5 3 36" xfId="14450"/>
    <cellStyle name="40% - Cor5 3 37" xfId="14451"/>
    <cellStyle name="40% - Cor5 3 38" xfId="14452"/>
    <cellStyle name="40% - Cor5 3 39" xfId="14453"/>
    <cellStyle name="40% - Cor5 3 4" xfId="14454"/>
    <cellStyle name="40% - Cor5 3 40" xfId="14455"/>
    <cellStyle name="40% - Cor5 3 41" xfId="14456"/>
    <cellStyle name="40% - Cor5 3 42" xfId="14457"/>
    <cellStyle name="40% - Cor5 3 43" xfId="14458"/>
    <cellStyle name="40% - Cor5 3 44" xfId="14459"/>
    <cellStyle name="40% - Cor5 3 45" xfId="14460"/>
    <cellStyle name="40% - Cor5 3 46" xfId="14461"/>
    <cellStyle name="40% - Cor5 3 47" xfId="14462"/>
    <cellStyle name="40% - Cor5 3 48" xfId="14463"/>
    <cellStyle name="40% - Cor5 3 49" xfId="14464"/>
    <cellStyle name="40% - Cor5 3 5" xfId="14465"/>
    <cellStyle name="40% - Cor5 3 50" xfId="14466"/>
    <cellStyle name="40% - Cor5 3 51" xfId="14467"/>
    <cellStyle name="40% - Cor5 3 52" xfId="14468"/>
    <cellStyle name="40% - Cor5 3 53" xfId="14469"/>
    <cellStyle name="40% - Cor5 3 54" xfId="14470"/>
    <cellStyle name="40% - Cor5 3 55" xfId="14471"/>
    <cellStyle name="40% - Cor5 3 56" xfId="14472"/>
    <cellStyle name="40% - Cor5 3 57" xfId="14473"/>
    <cellStyle name="40% - Cor5 3 58" xfId="14474"/>
    <cellStyle name="40% - Cor5 3 59" xfId="14475"/>
    <cellStyle name="40% - Cor5 3 6" xfId="14476"/>
    <cellStyle name="40% - Cor5 3 60" xfId="14477"/>
    <cellStyle name="40% - Cor5 3 61" xfId="14478"/>
    <cellStyle name="40% - Cor5 3 62" xfId="14479"/>
    <cellStyle name="40% - Cor5 3 63" xfId="14480"/>
    <cellStyle name="40% - Cor5 3 64" xfId="14481"/>
    <cellStyle name="40% - Cor5 3 7" xfId="14482"/>
    <cellStyle name="40% - Cor5 3 8" xfId="14483"/>
    <cellStyle name="40% - Cor5 3 9" xfId="14484"/>
    <cellStyle name="40% - Cor5 30" xfId="14485"/>
    <cellStyle name="40% - Cor5 31" xfId="14486"/>
    <cellStyle name="40% - Cor5 32" xfId="14487"/>
    <cellStyle name="40% - Cor5 33" xfId="14488"/>
    <cellStyle name="40% - Cor5 34" xfId="14489"/>
    <cellStyle name="40% - Cor5 35" xfId="14490"/>
    <cellStyle name="40% - Cor5 36" xfId="14491"/>
    <cellStyle name="40% - Cor5 37" xfId="14492"/>
    <cellStyle name="40% - Cor5 38" xfId="14493"/>
    <cellStyle name="40% - Cor5 39" xfId="14494"/>
    <cellStyle name="40% - Cor5 4" xfId="14495"/>
    <cellStyle name="40% - Cor5 4 10" xfId="14496"/>
    <cellStyle name="40% - Cor5 4 11" xfId="14497"/>
    <cellStyle name="40% - Cor5 4 12" xfId="14498"/>
    <cellStyle name="40% - Cor5 4 13" xfId="14499"/>
    <cellStyle name="40% - Cor5 4 14" xfId="14500"/>
    <cellStyle name="40% - Cor5 4 15" xfId="14501"/>
    <cellStyle name="40% - Cor5 4 16" xfId="14502"/>
    <cellStyle name="40% - Cor5 4 17" xfId="14503"/>
    <cellStyle name="40% - Cor5 4 18" xfId="14504"/>
    <cellStyle name="40% - Cor5 4 19" xfId="14505"/>
    <cellStyle name="40% - Cor5 4 2" xfId="14506"/>
    <cellStyle name="40% - Cor5 4 20" xfId="14507"/>
    <cellStyle name="40% - Cor5 4 21" xfId="14508"/>
    <cellStyle name="40% - Cor5 4 22" xfId="14509"/>
    <cellStyle name="40% - Cor5 4 23" xfId="14510"/>
    <cellStyle name="40% - Cor5 4 24" xfId="14511"/>
    <cellStyle name="40% - Cor5 4 25" xfId="14512"/>
    <cellStyle name="40% - Cor5 4 26" xfId="14513"/>
    <cellStyle name="40% - Cor5 4 27" xfId="14514"/>
    <cellStyle name="40% - Cor5 4 28" xfId="14515"/>
    <cellStyle name="40% - Cor5 4 29" xfId="14516"/>
    <cellStyle name="40% - Cor5 4 3" xfId="14517"/>
    <cellStyle name="40% - Cor5 4 30" xfId="14518"/>
    <cellStyle name="40% - Cor5 4 31" xfId="14519"/>
    <cellStyle name="40% - Cor5 4 32" xfId="14520"/>
    <cellStyle name="40% - Cor5 4 33" xfId="14521"/>
    <cellStyle name="40% - Cor5 4 34" xfId="14522"/>
    <cellStyle name="40% - Cor5 4 35" xfId="14523"/>
    <cellStyle name="40% - Cor5 4 36" xfId="14524"/>
    <cellStyle name="40% - Cor5 4 37" xfId="14525"/>
    <cellStyle name="40% - Cor5 4 38" xfId="14526"/>
    <cellStyle name="40% - Cor5 4 39" xfId="14527"/>
    <cellStyle name="40% - Cor5 4 4" xfId="14528"/>
    <cellStyle name="40% - Cor5 4 40" xfId="14529"/>
    <cellStyle name="40% - Cor5 4 41" xfId="14530"/>
    <cellStyle name="40% - Cor5 4 42" xfId="14531"/>
    <cellStyle name="40% - Cor5 4 43" xfId="14532"/>
    <cellStyle name="40% - Cor5 4 44" xfId="14533"/>
    <cellStyle name="40% - Cor5 4 45" xfId="14534"/>
    <cellStyle name="40% - Cor5 4 46" xfId="14535"/>
    <cellStyle name="40% - Cor5 4 47" xfId="14536"/>
    <cellStyle name="40% - Cor5 4 48" xfId="14537"/>
    <cellStyle name="40% - Cor5 4 49" xfId="14538"/>
    <cellStyle name="40% - Cor5 4 5" xfId="14539"/>
    <cellStyle name="40% - Cor5 4 50" xfId="14540"/>
    <cellStyle name="40% - Cor5 4 51" xfId="14541"/>
    <cellStyle name="40% - Cor5 4 52" xfId="14542"/>
    <cellStyle name="40% - Cor5 4 53" xfId="14543"/>
    <cellStyle name="40% - Cor5 4 54" xfId="14544"/>
    <cellStyle name="40% - Cor5 4 55" xfId="14545"/>
    <cellStyle name="40% - Cor5 4 56" xfId="14546"/>
    <cellStyle name="40% - Cor5 4 57" xfId="14547"/>
    <cellStyle name="40% - Cor5 4 58" xfId="14548"/>
    <cellStyle name="40% - Cor5 4 59" xfId="14549"/>
    <cellStyle name="40% - Cor5 4 6" xfId="14550"/>
    <cellStyle name="40% - Cor5 4 60" xfId="14551"/>
    <cellStyle name="40% - Cor5 4 61" xfId="14552"/>
    <cellStyle name="40% - Cor5 4 62" xfId="14553"/>
    <cellStyle name="40% - Cor5 4 63" xfId="14554"/>
    <cellStyle name="40% - Cor5 4 64" xfId="14555"/>
    <cellStyle name="40% - Cor5 4 7" xfId="14556"/>
    <cellStyle name="40% - Cor5 4 8" xfId="14557"/>
    <cellStyle name="40% - Cor5 4 9" xfId="14558"/>
    <cellStyle name="40% - Cor5 40" xfId="14559"/>
    <cellStyle name="40% - Cor5 41" xfId="14560"/>
    <cellStyle name="40% - Cor5 42" xfId="14561"/>
    <cellStyle name="40% - Cor5 43" xfId="14562"/>
    <cellStyle name="40% - Cor5 44" xfId="14563"/>
    <cellStyle name="40% - Cor5 45" xfId="14564"/>
    <cellStyle name="40% - Cor5 46" xfId="14565"/>
    <cellStyle name="40% - Cor5 47" xfId="14566"/>
    <cellStyle name="40% - Cor5 48" xfId="14567"/>
    <cellStyle name="40% - Cor5 49" xfId="14568"/>
    <cellStyle name="40% - Cor5 5" xfId="14569"/>
    <cellStyle name="40% - Cor5 5 10" xfId="14570"/>
    <cellStyle name="40% - Cor5 5 11" xfId="14571"/>
    <cellStyle name="40% - Cor5 5 12" xfId="14572"/>
    <cellStyle name="40% - Cor5 5 13" xfId="14573"/>
    <cellStyle name="40% - Cor5 5 14" xfId="14574"/>
    <cellStyle name="40% - Cor5 5 15" xfId="14575"/>
    <cellStyle name="40% - Cor5 5 16" xfId="14576"/>
    <cellStyle name="40% - Cor5 5 17" xfId="14577"/>
    <cellStyle name="40% - Cor5 5 18" xfId="14578"/>
    <cellStyle name="40% - Cor5 5 19" xfId="14579"/>
    <cellStyle name="40% - Cor5 5 2" xfId="14580"/>
    <cellStyle name="40% - Cor5 5 20" xfId="14581"/>
    <cellStyle name="40% - Cor5 5 21" xfId="14582"/>
    <cellStyle name="40% - Cor5 5 22" xfId="14583"/>
    <cellStyle name="40% - Cor5 5 23" xfId="14584"/>
    <cellStyle name="40% - Cor5 5 24" xfId="14585"/>
    <cellStyle name="40% - Cor5 5 25" xfId="14586"/>
    <cellStyle name="40% - Cor5 5 26" xfId="14587"/>
    <cellStyle name="40% - Cor5 5 27" xfId="14588"/>
    <cellStyle name="40% - Cor5 5 28" xfId="14589"/>
    <cellStyle name="40% - Cor5 5 29" xfId="14590"/>
    <cellStyle name="40% - Cor5 5 3" xfId="14591"/>
    <cellStyle name="40% - Cor5 5 30" xfId="14592"/>
    <cellStyle name="40% - Cor5 5 31" xfId="14593"/>
    <cellStyle name="40% - Cor5 5 32" xfId="14594"/>
    <cellStyle name="40% - Cor5 5 33" xfId="14595"/>
    <cellStyle name="40% - Cor5 5 34" xfId="14596"/>
    <cellStyle name="40% - Cor5 5 35" xfId="14597"/>
    <cellStyle name="40% - Cor5 5 36" xfId="14598"/>
    <cellStyle name="40% - Cor5 5 37" xfId="14599"/>
    <cellStyle name="40% - Cor5 5 38" xfId="14600"/>
    <cellStyle name="40% - Cor5 5 39" xfId="14601"/>
    <cellStyle name="40% - Cor5 5 4" xfId="14602"/>
    <cellStyle name="40% - Cor5 5 40" xfId="14603"/>
    <cellStyle name="40% - Cor5 5 41" xfId="14604"/>
    <cellStyle name="40% - Cor5 5 42" xfId="14605"/>
    <cellStyle name="40% - Cor5 5 43" xfId="14606"/>
    <cellStyle name="40% - Cor5 5 44" xfId="14607"/>
    <cellStyle name="40% - Cor5 5 45" xfId="14608"/>
    <cellStyle name="40% - Cor5 5 46" xfId="14609"/>
    <cellStyle name="40% - Cor5 5 47" xfId="14610"/>
    <cellStyle name="40% - Cor5 5 48" xfId="14611"/>
    <cellStyle name="40% - Cor5 5 49" xfId="14612"/>
    <cellStyle name="40% - Cor5 5 5" xfId="14613"/>
    <cellStyle name="40% - Cor5 5 50" xfId="14614"/>
    <cellStyle name="40% - Cor5 5 51" xfId="14615"/>
    <cellStyle name="40% - Cor5 5 52" xfId="14616"/>
    <cellStyle name="40% - Cor5 5 53" xfId="14617"/>
    <cellStyle name="40% - Cor5 5 54" xfId="14618"/>
    <cellStyle name="40% - Cor5 5 55" xfId="14619"/>
    <cellStyle name="40% - Cor5 5 56" xfId="14620"/>
    <cellStyle name="40% - Cor5 5 57" xfId="14621"/>
    <cellStyle name="40% - Cor5 5 58" xfId="14622"/>
    <cellStyle name="40% - Cor5 5 59" xfId="14623"/>
    <cellStyle name="40% - Cor5 5 6" xfId="14624"/>
    <cellStyle name="40% - Cor5 5 60" xfId="14625"/>
    <cellStyle name="40% - Cor5 5 61" xfId="14626"/>
    <cellStyle name="40% - Cor5 5 62" xfId="14627"/>
    <cellStyle name="40% - Cor5 5 63" xfId="14628"/>
    <cellStyle name="40% - Cor5 5 64" xfId="14629"/>
    <cellStyle name="40% - Cor5 5 7" xfId="14630"/>
    <cellStyle name="40% - Cor5 5 8" xfId="14631"/>
    <cellStyle name="40% - Cor5 5 9" xfId="14632"/>
    <cellStyle name="40% - Cor5 50" xfId="14633"/>
    <cellStyle name="40% - Cor5 51" xfId="14634"/>
    <cellStyle name="40% - Cor5 52" xfId="14635"/>
    <cellStyle name="40% - Cor5 53" xfId="14636"/>
    <cellStyle name="40% - Cor5 54" xfId="14637"/>
    <cellStyle name="40% - Cor5 55" xfId="14638"/>
    <cellStyle name="40% - Cor5 56" xfId="14639"/>
    <cellStyle name="40% - Cor5 57" xfId="14640"/>
    <cellStyle name="40% - Cor5 58" xfId="14641"/>
    <cellStyle name="40% - Cor5 59" xfId="14642"/>
    <cellStyle name="40% - Cor5 6" xfId="14643"/>
    <cellStyle name="40% - Cor5 6 10" xfId="14644"/>
    <cellStyle name="40% - Cor5 6 11" xfId="14645"/>
    <cellStyle name="40% - Cor5 6 12" xfId="14646"/>
    <cellStyle name="40% - Cor5 6 13" xfId="14647"/>
    <cellStyle name="40% - Cor5 6 14" xfId="14648"/>
    <cellStyle name="40% - Cor5 6 15" xfId="14649"/>
    <cellStyle name="40% - Cor5 6 16" xfId="14650"/>
    <cellStyle name="40% - Cor5 6 17" xfId="14651"/>
    <cellStyle name="40% - Cor5 6 18" xfId="14652"/>
    <cellStyle name="40% - Cor5 6 19" xfId="14653"/>
    <cellStyle name="40% - Cor5 6 2" xfId="14654"/>
    <cellStyle name="40% - Cor5 6 20" xfId="14655"/>
    <cellStyle name="40% - Cor5 6 21" xfId="14656"/>
    <cellStyle name="40% - Cor5 6 22" xfId="14657"/>
    <cellStyle name="40% - Cor5 6 23" xfId="14658"/>
    <cellStyle name="40% - Cor5 6 24" xfId="14659"/>
    <cellStyle name="40% - Cor5 6 25" xfId="14660"/>
    <cellStyle name="40% - Cor5 6 26" xfId="14661"/>
    <cellStyle name="40% - Cor5 6 27" xfId="14662"/>
    <cellStyle name="40% - Cor5 6 28" xfId="14663"/>
    <cellStyle name="40% - Cor5 6 29" xfId="14664"/>
    <cellStyle name="40% - Cor5 6 3" xfId="14665"/>
    <cellStyle name="40% - Cor5 6 30" xfId="14666"/>
    <cellStyle name="40% - Cor5 6 31" xfId="14667"/>
    <cellStyle name="40% - Cor5 6 32" xfId="14668"/>
    <cellStyle name="40% - Cor5 6 33" xfId="14669"/>
    <cellStyle name="40% - Cor5 6 34" xfId="14670"/>
    <cellStyle name="40% - Cor5 6 35" xfId="14671"/>
    <cellStyle name="40% - Cor5 6 36" xfId="14672"/>
    <cellStyle name="40% - Cor5 6 37" xfId="14673"/>
    <cellStyle name="40% - Cor5 6 38" xfId="14674"/>
    <cellStyle name="40% - Cor5 6 39" xfId="14675"/>
    <cellStyle name="40% - Cor5 6 4" xfId="14676"/>
    <cellStyle name="40% - Cor5 6 40" xfId="14677"/>
    <cellStyle name="40% - Cor5 6 41" xfId="14678"/>
    <cellStyle name="40% - Cor5 6 42" xfId="14679"/>
    <cellStyle name="40% - Cor5 6 43" xfId="14680"/>
    <cellStyle name="40% - Cor5 6 44" xfId="14681"/>
    <cellStyle name="40% - Cor5 6 45" xfId="14682"/>
    <cellStyle name="40% - Cor5 6 46" xfId="14683"/>
    <cellStyle name="40% - Cor5 6 47" xfId="14684"/>
    <cellStyle name="40% - Cor5 6 48" xfId="14685"/>
    <cellStyle name="40% - Cor5 6 49" xfId="14686"/>
    <cellStyle name="40% - Cor5 6 5" xfId="14687"/>
    <cellStyle name="40% - Cor5 6 50" xfId="14688"/>
    <cellStyle name="40% - Cor5 6 51" xfId="14689"/>
    <cellStyle name="40% - Cor5 6 52" xfId="14690"/>
    <cellStyle name="40% - Cor5 6 53" xfId="14691"/>
    <cellStyle name="40% - Cor5 6 54" xfId="14692"/>
    <cellStyle name="40% - Cor5 6 55" xfId="14693"/>
    <cellStyle name="40% - Cor5 6 56" xfId="14694"/>
    <cellStyle name="40% - Cor5 6 57" xfId="14695"/>
    <cellStyle name="40% - Cor5 6 58" xfId="14696"/>
    <cellStyle name="40% - Cor5 6 59" xfId="14697"/>
    <cellStyle name="40% - Cor5 6 6" xfId="14698"/>
    <cellStyle name="40% - Cor5 6 60" xfId="14699"/>
    <cellStyle name="40% - Cor5 6 61" xfId="14700"/>
    <cellStyle name="40% - Cor5 6 62" xfId="14701"/>
    <cellStyle name="40% - Cor5 6 63" xfId="14702"/>
    <cellStyle name="40% - Cor5 6 64" xfId="14703"/>
    <cellStyle name="40% - Cor5 6 7" xfId="14704"/>
    <cellStyle name="40% - Cor5 6 8" xfId="14705"/>
    <cellStyle name="40% - Cor5 6 9" xfId="14706"/>
    <cellStyle name="40% - Cor5 60" xfId="14707"/>
    <cellStyle name="40% - Cor5 61" xfId="14708"/>
    <cellStyle name="40% - Cor5 62" xfId="14709"/>
    <cellStyle name="40% - Cor5 63" xfId="14710"/>
    <cellStyle name="40% - Cor5 64" xfId="14711"/>
    <cellStyle name="40% - Cor5 65" xfId="14712"/>
    <cellStyle name="40% - Cor5 66" xfId="14713"/>
    <cellStyle name="40% - Cor5 67" xfId="14714"/>
    <cellStyle name="40% - Cor5 68" xfId="14715"/>
    <cellStyle name="40% - Cor5 69" xfId="14716"/>
    <cellStyle name="40% - Cor5 7" xfId="14717"/>
    <cellStyle name="40% - Cor5 7 10" xfId="14718"/>
    <cellStyle name="40% - Cor5 7 11" xfId="14719"/>
    <cellStyle name="40% - Cor5 7 12" xfId="14720"/>
    <cellStyle name="40% - Cor5 7 13" xfId="14721"/>
    <cellStyle name="40% - Cor5 7 14" xfId="14722"/>
    <cellStyle name="40% - Cor5 7 15" xfId="14723"/>
    <cellStyle name="40% - Cor5 7 16" xfId="14724"/>
    <cellStyle name="40% - Cor5 7 17" xfId="14725"/>
    <cellStyle name="40% - Cor5 7 18" xfId="14726"/>
    <cellStyle name="40% - Cor5 7 19" xfId="14727"/>
    <cellStyle name="40% - Cor5 7 2" xfId="14728"/>
    <cellStyle name="40% - Cor5 7 20" xfId="14729"/>
    <cellStyle name="40% - Cor5 7 21" xfId="14730"/>
    <cellStyle name="40% - Cor5 7 22" xfId="14731"/>
    <cellStyle name="40% - Cor5 7 23" xfId="14732"/>
    <cellStyle name="40% - Cor5 7 24" xfId="14733"/>
    <cellStyle name="40% - Cor5 7 25" xfId="14734"/>
    <cellStyle name="40% - Cor5 7 26" xfId="14735"/>
    <cellStyle name="40% - Cor5 7 27" xfId="14736"/>
    <cellStyle name="40% - Cor5 7 28" xfId="14737"/>
    <cellStyle name="40% - Cor5 7 29" xfId="14738"/>
    <cellStyle name="40% - Cor5 7 3" xfId="14739"/>
    <cellStyle name="40% - Cor5 7 30" xfId="14740"/>
    <cellStyle name="40% - Cor5 7 31" xfId="14741"/>
    <cellStyle name="40% - Cor5 7 32" xfId="14742"/>
    <cellStyle name="40% - Cor5 7 33" xfId="14743"/>
    <cellStyle name="40% - Cor5 7 34" xfId="14744"/>
    <cellStyle name="40% - Cor5 7 35" xfId="14745"/>
    <cellStyle name="40% - Cor5 7 36" xfId="14746"/>
    <cellStyle name="40% - Cor5 7 37" xfId="14747"/>
    <cellStyle name="40% - Cor5 7 38" xfId="14748"/>
    <cellStyle name="40% - Cor5 7 39" xfId="14749"/>
    <cellStyle name="40% - Cor5 7 4" xfId="14750"/>
    <cellStyle name="40% - Cor5 7 40" xfId="14751"/>
    <cellStyle name="40% - Cor5 7 41" xfId="14752"/>
    <cellStyle name="40% - Cor5 7 42" xfId="14753"/>
    <cellStyle name="40% - Cor5 7 43" xfId="14754"/>
    <cellStyle name="40% - Cor5 7 44" xfId="14755"/>
    <cellStyle name="40% - Cor5 7 45" xfId="14756"/>
    <cellStyle name="40% - Cor5 7 46" xfId="14757"/>
    <cellStyle name="40% - Cor5 7 47" xfId="14758"/>
    <cellStyle name="40% - Cor5 7 48" xfId="14759"/>
    <cellStyle name="40% - Cor5 7 49" xfId="14760"/>
    <cellStyle name="40% - Cor5 7 5" xfId="14761"/>
    <cellStyle name="40% - Cor5 7 50" xfId="14762"/>
    <cellStyle name="40% - Cor5 7 51" xfId="14763"/>
    <cellStyle name="40% - Cor5 7 52" xfId="14764"/>
    <cellStyle name="40% - Cor5 7 53" xfId="14765"/>
    <cellStyle name="40% - Cor5 7 54" xfId="14766"/>
    <cellStyle name="40% - Cor5 7 55" xfId="14767"/>
    <cellStyle name="40% - Cor5 7 56" xfId="14768"/>
    <cellStyle name="40% - Cor5 7 57" xfId="14769"/>
    <cellStyle name="40% - Cor5 7 58" xfId="14770"/>
    <cellStyle name="40% - Cor5 7 59" xfId="14771"/>
    <cellStyle name="40% - Cor5 7 6" xfId="14772"/>
    <cellStyle name="40% - Cor5 7 60" xfId="14773"/>
    <cellStyle name="40% - Cor5 7 61" xfId="14774"/>
    <cellStyle name="40% - Cor5 7 62" xfId="14775"/>
    <cellStyle name="40% - Cor5 7 63" xfId="14776"/>
    <cellStyle name="40% - Cor5 7 64" xfId="14777"/>
    <cellStyle name="40% - Cor5 7 7" xfId="14778"/>
    <cellStyle name="40% - Cor5 7 8" xfId="14779"/>
    <cellStyle name="40% - Cor5 7 9" xfId="14780"/>
    <cellStyle name="40% - Cor5 70" xfId="14781"/>
    <cellStyle name="40% - Cor5 71" xfId="14782"/>
    <cellStyle name="40% - Cor5 72" xfId="14783"/>
    <cellStyle name="40% - Cor5 73" xfId="14784"/>
    <cellStyle name="40% - Cor5 74" xfId="14785"/>
    <cellStyle name="40% - Cor5 75" xfId="14786"/>
    <cellStyle name="40% - Cor5 76" xfId="14787"/>
    <cellStyle name="40% - Cor5 77" xfId="14788"/>
    <cellStyle name="40% - Cor5 78" xfId="14789"/>
    <cellStyle name="40% - Cor5 79" xfId="14790"/>
    <cellStyle name="40% - Cor5 8" xfId="14791"/>
    <cellStyle name="40% - Cor5 8 10" xfId="14792"/>
    <cellStyle name="40% - Cor5 8 11" xfId="14793"/>
    <cellStyle name="40% - Cor5 8 12" xfId="14794"/>
    <cellStyle name="40% - Cor5 8 13" xfId="14795"/>
    <cellStyle name="40% - Cor5 8 14" xfId="14796"/>
    <cellStyle name="40% - Cor5 8 15" xfId="14797"/>
    <cellStyle name="40% - Cor5 8 16" xfId="14798"/>
    <cellStyle name="40% - Cor5 8 17" xfId="14799"/>
    <cellStyle name="40% - Cor5 8 18" xfId="14800"/>
    <cellStyle name="40% - Cor5 8 19" xfId="14801"/>
    <cellStyle name="40% - Cor5 8 2" xfId="14802"/>
    <cellStyle name="40% - Cor5 8 20" xfId="14803"/>
    <cellStyle name="40% - Cor5 8 21" xfId="14804"/>
    <cellStyle name="40% - Cor5 8 22" xfId="14805"/>
    <cellStyle name="40% - Cor5 8 23" xfId="14806"/>
    <cellStyle name="40% - Cor5 8 24" xfId="14807"/>
    <cellStyle name="40% - Cor5 8 25" xfId="14808"/>
    <cellStyle name="40% - Cor5 8 26" xfId="14809"/>
    <cellStyle name="40% - Cor5 8 27" xfId="14810"/>
    <cellStyle name="40% - Cor5 8 28" xfId="14811"/>
    <cellStyle name="40% - Cor5 8 29" xfId="14812"/>
    <cellStyle name="40% - Cor5 8 3" xfId="14813"/>
    <cellStyle name="40% - Cor5 8 30" xfId="14814"/>
    <cellStyle name="40% - Cor5 8 31" xfId="14815"/>
    <cellStyle name="40% - Cor5 8 32" xfId="14816"/>
    <cellStyle name="40% - Cor5 8 33" xfId="14817"/>
    <cellStyle name="40% - Cor5 8 34" xfId="14818"/>
    <cellStyle name="40% - Cor5 8 35" xfId="14819"/>
    <cellStyle name="40% - Cor5 8 36" xfId="14820"/>
    <cellStyle name="40% - Cor5 8 37" xfId="14821"/>
    <cellStyle name="40% - Cor5 8 38" xfId="14822"/>
    <cellStyle name="40% - Cor5 8 39" xfId="14823"/>
    <cellStyle name="40% - Cor5 8 4" xfId="14824"/>
    <cellStyle name="40% - Cor5 8 40" xfId="14825"/>
    <cellStyle name="40% - Cor5 8 41" xfId="14826"/>
    <cellStyle name="40% - Cor5 8 42" xfId="14827"/>
    <cellStyle name="40% - Cor5 8 43" xfId="14828"/>
    <cellStyle name="40% - Cor5 8 44" xfId="14829"/>
    <cellStyle name="40% - Cor5 8 45" xfId="14830"/>
    <cellStyle name="40% - Cor5 8 46" xfId="14831"/>
    <cellStyle name="40% - Cor5 8 47" xfId="14832"/>
    <cellStyle name="40% - Cor5 8 48" xfId="14833"/>
    <cellStyle name="40% - Cor5 8 49" xfId="14834"/>
    <cellStyle name="40% - Cor5 8 5" xfId="14835"/>
    <cellStyle name="40% - Cor5 8 50" xfId="14836"/>
    <cellStyle name="40% - Cor5 8 51" xfId="14837"/>
    <cellStyle name="40% - Cor5 8 52" xfId="14838"/>
    <cellStyle name="40% - Cor5 8 53" xfId="14839"/>
    <cellStyle name="40% - Cor5 8 54" xfId="14840"/>
    <cellStyle name="40% - Cor5 8 55" xfId="14841"/>
    <cellStyle name="40% - Cor5 8 56" xfId="14842"/>
    <cellStyle name="40% - Cor5 8 57" xfId="14843"/>
    <cellStyle name="40% - Cor5 8 58" xfId="14844"/>
    <cellStyle name="40% - Cor5 8 59" xfId="14845"/>
    <cellStyle name="40% - Cor5 8 6" xfId="14846"/>
    <cellStyle name="40% - Cor5 8 60" xfId="14847"/>
    <cellStyle name="40% - Cor5 8 61" xfId="14848"/>
    <cellStyle name="40% - Cor5 8 62" xfId="14849"/>
    <cellStyle name="40% - Cor5 8 63" xfId="14850"/>
    <cellStyle name="40% - Cor5 8 64" xfId="14851"/>
    <cellStyle name="40% - Cor5 8 7" xfId="14852"/>
    <cellStyle name="40% - Cor5 8 8" xfId="14853"/>
    <cellStyle name="40% - Cor5 8 9" xfId="14854"/>
    <cellStyle name="40% - Cor5 80" xfId="14855"/>
    <cellStyle name="40% - Cor5 81" xfId="14856"/>
    <cellStyle name="40% - Cor5 82" xfId="14857"/>
    <cellStyle name="40% - Cor5 83" xfId="14858"/>
    <cellStyle name="40% - Cor5 84" xfId="14859"/>
    <cellStyle name="40% - Cor5 85" xfId="45915"/>
    <cellStyle name="40% - Cor5 9" xfId="14860"/>
    <cellStyle name="40% - Cor5 9 10" xfId="14861"/>
    <cellStyle name="40% - Cor5 9 11" xfId="14862"/>
    <cellStyle name="40% - Cor5 9 12" xfId="14863"/>
    <cellStyle name="40% - Cor5 9 13" xfId="14864"/>
    <cellStyle name="40% - Cor5 9 14" xfId="14865"/>
    <cellStyle name="40% - Cor5 9 15" xfId="14866"/>
    <cellStyle name="40% - Cor5 9 16" xfId="14867"/>
    <cellStyle name="40% - Cor5 9 17" xfId="14868"/>
    <cellStyle name="40% - Cor5 9 18" xfId="14869"/>
    <cellStyle name="40% - Cor5 9 19" xfId="14870"/>
    <cellStyle name="40% - Cor5 9 2" xfId="14871"/>
    <cellStyle name="40% - Cor5 9 20" xfId="14872"/>
    <cellStyle name="40% - Cor5 9 21" xfId="14873"/>
    <cellStyle name="40% - Cor5 9 22" xfId="14874"/>
    <cellStyle name="40% - Cor5 9 23" xfId="14875"/>
    <cellStyle name="40% - Cor5 9 24" xfId="14876"/>
    <cellStyle name="40% - Cor5 9 25" xfId="14877"/>
    <cellStyle name="40% - Cor5 9 26" xfId="14878"/>
    <cellStyle name="40% - Cor5 9 27" xfId="14879"/>
    <cellStyle name="40% - Cor5 9 28" xfId="14880"/>
    <cellStyle name="40% - Cor5 9 29" xfId="14881"/>
    <cellStyle name="40% - Cor5 9 3" xfId="14882"/>
    <cellStyle name="40% - Cor5 9 30" xfId="14883"/>
    <cellStyle name="40% - Cor5 9 31" xfId="14884"/>
    <cellStyle name="40% - Cor5 9 32" xfId="14885"/>
    <cellStyle name="40% - Cor5 9 33" xfId="14886"/>
    <cellStyle name="40% - Cor5 9 34" xfId="14887"/>
    <cellStyle name="40% - Cor5 9 35" xfId="14888"/>
    <cellStyle name="40% - Cor5 9 36" xfId="14889"/>
    <cellStyle name="40% - Cor5 9 37" xfId="14890"/>
    <cellStyle name="40% - Cor5 9 38" xfId="14891"/>
    <cellStyle name="40% - Cor5 9 39" xfId="14892"/>
    <cellStyle name="40% - Cor5 9 4" xfId="14893"/>
    <cellStyle name="40% - Cor5 9 40" xfId="14894"/>
    <cellStyle name="40% - Cor5 9 41" xfId="14895"/>
    <cellStyle name="40% - Cor5 9 42" xfId="14896"/>
    <cellStyle name="40% - Cor5 9 43" xfId="14897"/>
    <cellStyle name="40% - Cor5 9 44" xfId="14898"/>
    <cellStyle name="40% - Cor5 9 45" xfId="14899"/>
    <cellStyle name="40% - Cor5 9 46" xfId="14900"/>
    <cellStyle name="40% - Cor5 9 47" xfId="14901"/>
    <cellStyle name="40% - Cor5 9 48" xfId="14902"/>
    <cellStyle name="40% - Cor5 9 49" xfId="14903"/>
    <cellStyle name="40% - Cor5 9 5" xfId="14904"/>
    <cellStyle name="40% - Cor5 9 50" xfId="14905"/>
    <cellStyle name="40% - Cor5 9 51" xfId="14906"/>
    <cellStyle name="40% - Cor5 9 52" xfId="14907"/>
    <cellStyle name="40% - Cor5 9 53" xfId="14908"/>
    <cellStyle name="40% - Cor5 9 54" xfId="14909"/>
    <cellStyle name="40% - Cor5 9 55" xfId="14910"/>
    <cellStyle name="40% - Cor5 9 56" xfId="14911"/>
    <cellStyle name="40% - Cor5 9 57" xfId="14912"/>
    <cellStyle name="40% - Cor5 9 58" xfId="14913"/>
    <cellStyle name="40% - Cor5 9 59" xfId="14914"/>
    <cellStyle name="40% - Cor5 9 6" xfId="14915"/>
    <cellStyle name="40% - Cor5 9 60" xfId="14916"/>
    <cellStyle name="40% - Cor5 9 61" xfId="14917"/>
    <cellStyle name="40% - Cor5 9 62" xfId="14918"/>
    <cellStyle name="40% - Cor5 9 63" xfId="14919"/>
    <cellStyle name="40% - Cor5 9 64" xfId="14920"/>
    <cellStyle name="40% - Cor5 9 7" xfId="14921"/>
    <cellStyle name="40% - Cor5 9 8" xfId="14922"/>
    <cellStyle name="40% - Cor5 9 9" xfId="14923"/>
    <cellStyle name="40% - Cor6" xfId="12" builtinId="51" customBuiltin="1"/>
    <cellStyle name="40% - Cor6 10" xfId="14924"/>
    <cellStyle name="40% - Cor6 10 10" xfId="14925"/>
    <cellStyle name="40% - Cor6 10 11" xfId="14926"/>
    <cellStyle name="40% - Cor6 10 12" xfId="14927"/>
    <cellStyle name="40% - Cor6 10 13" xfId="14928"/>
    <cellStyle name="40% - Cor6 10 14" xfId="14929"/>
    <cellStyle name="40% - Cor6 10 15" xfId="14930"/>
    <cellStyle name="40% - Cor6 10 16" xfId="14931"/>
    <cellStyle name="40% - Cor6 10 17" xfId="14932"/>
    <cellStyle name="40% - Cor6 10 18" xfId="14933"/>
    <cellStyle name="40% - Cor6 10 19" xfId="14934"/>
    <cellStyle name="40% - Cor6 10 2" xfId="14935"/>
    <cellStyle name="40% - Cor6 10 20" xfId="14936"/>
    <cellStyle name="40% - Cor6 10 21" xfId="14937"/>
    <cellStyle name="40% - Cor6 10 22" xfId="14938"/>
    <cellStyle name="40% - Cor6 10 23" xfId="14939"/>
    <cellStyle name="40% - Cor6 10 24" xfId="14940"/>
    <cellStyle name="40% - Cor6 10 25" xfId="14941"/>
    <cellStyle name="40% - Cor6 10 26" xfId="14942"/>
    <cellStyle name="40% - Cor6 10 27" xfId="14943"/>
    <cellStyle name="40% - Cor6 10 28" xfId="14944"/>
    <cellStyle name="40% - Cor6 10 29" xfId="14945"/>
    <cellStyle name="40% - Cor6 10 3" xfId="14946"/>
    <cellStyle name="40% - Cor6 10 30" xfId="14947"/>
    <cellStyle name="40% - Cor6 10 31" xfId="14948"/>
    <cellStyle name="40% - Cor6 10 32" xfId="14949"/>
    <cellStyle name="40% - Cor6 10 33" xfId="14950"/>
    <cellStyle name="40% - Cor6 10 34" xfId="14951"/>
    <cellStyle name="40% - Cor6 10 35" xfId="14952"/>
    <cellStyle name="40% - Cor6 10 36" xfId="14953"/>
    <cellStyle name="40% - Cor6 10 37" xfId="14954"/>
    <cellStyle name="40% - Cor6 10 38" xfId="14955"/>
    <cellStyle name="40% - Cor6 10 39" xfId="14956"/>
    <cellStyle name="40% - Cor6 10 4" xfId="14957"/>
    <cellStyle name="40% - Cor6 10 40" xfId="14958"/>
    <cellStyle name="40% - Cor6 10 41" xfId="14959"/>
    <cellStyle name="40% - Cor6 10 42" xfId="14960"/>
    <cellStyle name="40% - Cor6 10 43" xfId="14961"/>
    <cellStyle name="40% - Cor6 10 44" xfId="14962"/>
    <cellStyle name="40% - Cor6 10 45" xfId="14963"/>
    <cellStyle name="40% - Cor6 10 46" xfId="14964"/>
    <cellStyle name="40% - Cor6 10 47" xfId="14965"/>
    <cellStyle name="40% - Cor6 10 48" xfId="14966"/>
    <cellStyle name="40% - Cor6 10 49" xfId="14967"/>
    <cellStyle name="40% - Cor6 10 5" xfId="14968"/>
    <cellStyle name="40% - Cor6 10 50" xfId="14969"/>
    <cellStyle name="40% - Cor6 10 51" xfId="14970"/>
    <cellStyle name="40% - Cor6 10 52" xfId="14971"/>
    <cellStyle name="40% - Cor6 10 53" xfId="14972"/>
    <cellStyle name="40% - Cor6 10 54" xfId="14973"/>
    <cellStyle name="40% - Cor6 10 55" xfId="14974"/>
    <cellStyle name="40% - Cor6 10 56" xfId="14975"/>
    <cellStyle name="40% - Cor6 10 57" xfId="14976"/>
    <cellStyle name="40% - Cor6 10 58" xfId="14977"/>
    <cellStyle name="40% - Cor6 10 59" xfId="14978"/>
    <cellStyle name="40% - Cor6 10 6" xfId="14979"/>
    <cellStyle name="40% - Cor6 10 60" xfId="14980"/>
    <cellStyle name="40% - Cor6 10 61" xfId="14981"/>
    <cellStyle name="40% - Cor6 10 62" xfId="14982"/>
    <cellStyle name="40% - Cor6 10 63" xfId="14983"/>
    <cellStyle name="40% - Cor6 10 64" xfId="14984"/>
    <cellStyle name="40% - Cor6 10 7" xfId="14985"/>
    <cellStyle name="40% - Cor6 10 8" xfId="14986"/>
    <cellStyle name="40% - Cor6 10 9" xfId="14987"/>
    <cellStyle name="40% - Cor6 11" xfId="14988"/>
    <cellStyle name="40% - Cor6 11 10" xfId="14989"/>
    <cellStyle name="40% - Cor6 11 11" xfId="14990"/>
    <cellStyle name="40% - Cor6 11 12" xfId="14991"/>
    <cellStyle name="40% - Cor6 11 13" xfId="14992"/>
    <cellStyle name="40% - Cor6 11 14" xfId="14993"/>
    <cellStyle name="40% - Cor6 11 15" xfId="14994"/>
    <cellStyle name="40% - Cor6 11 16" xfId="14995"/>
    <cellStyle name="40% - Cor6 11 17" xfId="14996"/>
    <cellStyle name="40% - Cor6 11 18" xfId="14997"/>
    <cellStyle name="40% - Cor6 11 19" xfId="14998"/>
    <cellStyle name="40% - Cor6 11 2" xfId="14999"/>
    <cellStyle name="40% - Cor6 11 20" xfId="15000"/>
    <cellStyle name="40% - Cor6 11 21" xfId="15001"/>
    <cellStyle name="40% - Cor6 11 22" xfId="15002"/>
    <cellStyle name="40% - Cor6 11 23" xfId="15003"/>
    <cellStyle name="40% - Cor6 11 24" xfId="15004"/>
    <cellStyle name="40% - Cor6 11 25" xfId="15005"/>
    <cellStyle name="40% - Cor6 11 26" xfId="15006"/>
    <cellStyle name="40% - Cor6 11 27" xfId="15007"/>
    <cellStyle name="40% - Cor6 11 28" xfId="15008"/>
    <cellStyle name="40% - Cor6 11 29" xfId="15009"/>
    <cellStyle name="40% - Cor6 11 3" xfId="15010"/>
    <cellStyle name="40% - Cor6 11 30" xfId="15011"/>
    <cellStyle name="40% - Cor6 11 31" xfId="15012"/>
    <cellStyle name="40% - Cor6 11 32" xfId="15013"/>
    <cellStyle name="40% - Cor6 11 33" xfId="15014"/>
    <cellStyle name="40% - Cor6 11 34" xfId="15015"/>
    <cellStyle name="40% - Cor6 11 35" xfId="15016"/>
    <cellStyle name="40% - Cor6 11 36" xfId="15017"/>
    <cellStyle name="40% - Cor6 11 37" xfId="15018"/>
    <cellStyle name="40% - Cor6 11 38" xfId="15019"/>
    <cellStyle name="40% - Cor6 11 39" xfId="15020"/>
    <cellStyle name="40% - Cor6 11 4" xfId="15021"/>
    <cellStyle name="40% - Cor6 11 40" xfId="15022"/>
    <cellStyle name="40% - Cor6 11 41" xfId="15023"/>
    <cellStyle name="40% - Cor6 11 42" xfId="15024"/>
    <cellStyle name="40% - Cor6 11 43" xfId="15025"/>
    <cellStyle name="40% - Cor6 11 44" xfId="15026"/>
    <cellStyle name="40% - Cor6 11 45" xfId="15027"/>
    <cellStyle name="40% - Cor6 11 46" xfId="15028"/>
    <cellStyle name="40% - Cor6 11 47" xfId="15029"/>
    <cellStyle name="40% - Cor6 11 48" xfId="15030"/>
    <cellStyle name="40% - Cor6 11 49" xfId="15031"/>
    <cellStyle name="40% - Cor6 11 5" xfId="15032"/>
    <cellStyle name="40% - Cor6 11 50" xfId="15033"/>
    <cellStyle name="40% - Cor6 11 51" xfId="15034"/>
    <cellStyle name="40% - Cor6 11 52" xfId="15035"/>
    <cellStyle name="40% - Cor6 11 53" xfId="15036"/>
    <cellStyle name="40% - Cor6 11 54" xfId="15037"/>
    <cellStyle name="40% - Cor6 11 55" xfId="15038"/>
    <cellStyle name="40% - Cor6 11 56" xfId="15039"/>
    <cellStyle name="40% - Cor6 11 57" xfId="15040"/>
    <cellStyle name="40% - Cor6 11 58" xfId="15041"/>
    <cellStyle name="40% - Cor6 11 59" xfId="15042"/>
    <cellStyle name="40% - Cor6 11 6" xfId="15043"/>
    <cellStyle name="40% - Cor6 11 60" xfId="15044"/>
    <cellStyle name="40% - Cor6 11 61" xfId="15045"/>
    <cellStyle name="40% - Cor6 11 62" xfId="15046"/>
    <cellStyle name="40% - Cor6 11 63" xfId="15047"/>
    <cellStyle name="40% - Cor6 11 64" xfId="15048"/>
    <cellStyle name="40% - Cor6 11 7" xfId="15049"/>
    <cellStyle name="40% - Cor6 11 8" xfId="15050"/>
    <cellStyle name="40% - Cor6 11 9" xfId="15051"/>
    <cellStyle name="40% - Cor6 12" xfId="15052"/>
    <cellStyle name="40% - Cor6 12 10" xfId="15053"/>
    <cellStyle name="40% - Cor6 12 11" xfId="15054"/>
    <cellStyle name="40% - Cor6 12 12" xfId="15055"/>
    <cellStyle name="40% - Cor6 12 13" xfId="15056"/>
    <cellStyle name="40% - Cor6 12 14" xfId="15057"/>
    <cellStyle name="40% - Cor6 12 15" xfId="15058"/>
    <cellStyle name="40% - Cor6 12 16" xfId="15059"/>
    <cellStyle name="40% - Cor6 12 17" xfId="15060"/>
    <cellStyle name="40% - Cor6 12 18" xfId="15061"/>
    <cellStyle name="40% - Cor6 12 19" xfId="15062"/>
    <cellStyle name="40% - Cor6 12 2" xfId="15063"/>
    <cellStyle name="40% - Cor6 12 20" xfId="15064"/>
    <cellStyle name="40% - Cor6 12 21" xfId="15065"/>
    <cellStyle name="40% - Cor6 12 22" xfId="15066"/>
    <cellStyle name="40% - Cor6 12 23" xfId="15067"/>
    <cellStyle name="40% - Cor6 12 24" xfId="15068"/>
    <cellStyle name="40% - Cor6 12 25" xfId="15069"/>
    <cellStyle name="40% - Cor6 12 26" xfId="15070"/>
    <cellStyle name="40% - Cor6 12 27" xfId="15071"/>
    <cellStyle name="40% - Cor6 12 28" xfId="15072"/>
    <cellStyle name="40% - Cor6 12 29" xfId="15073"/>
    <cellStyle name="40% - Cor6 12 3" xfId="15074"/>
    <cellStyle name="40% - Cor6 12 30" xfId="15075"/>
    <cellStyle name="40% - Cor6 12 31" xfId="15076"/>
    <cellStyle name="40% - Cor6 12 32" xfId="15077"/>
    <cellStyle name="40% - Cor6 12 33" xfId="15078"/>
    <cellStyle name="40% - Cor6 12 34" xfId="15079"/>
    <cellStyle name="40% - Cor6 12 35" xfId="15080"/>
    <cellStyle name="40% - Cor6 12 36" xfId="15081"/>
    <cellStyle name="40% - Cor6 12 37" xfId="15082"/>
    <cellStyle name="40% - Cor6 12 38" xfId="15083"/>
    <cellStyle name="40% - Cor6 12 39" xfId="15084"/>
    <cellStyle name="40% - Cor6 12 4" xfId="15085"/>
    <cellStyle name="40% - Cor6 12 40" xfId="15086"/>
    <cellStyle name="40% - Cor6 12 41" xfId="15087"/>
    <cellStyle name="40% - Cor6 12 42" xfId="15088"/>
    <cellStyle name="40% - Cor6 12 43" xfId="15089"/>
    <cellStyle name="40% - Cor6 12 44" xfId="15090"/>
    <cellStyle name="40% - Cor6 12 45" xfId="15091"/>
    <cellStyle name="40% - Cor6 12 46" xfId="15092"/>
    <cellStyle name="40% - Cor6 12 47" xfId="15093"/>
    <cellStyle name="40% - Cor6 12 48" xfId="15094"/>
    <cellStyle name="40% - Cor6 12 49" xfId="15095"/>
    <cellStyle name="40% - Cor6 12 5" xfId="15096"/>
    <cellStyle name="40% - Cor6 12 50" xfId="15097"/>
    <cellStyle name="40% - Cor6 12 51" xfId="15098"/>
    <cellStyle name="40% - Cor6 12 52" xfId="15099"/>
    <cellStyle name="40% - Cor6 12 53" xfId="15100"/>
    <cellStyle name="40% - Cor6 12 54" xfId="15101"/>
    <cellStyle name="40% - Cor6 12 55" xfId="15102"/>
    <cellStyle name="40% - Cor6 12 56" xfId="15103"/>
    <cellStyle name="40% - Cor6 12 57" xfId="15104"/>
    <cellStyle name="40% - Cor6 12 58" xfId="15105"/>
    <cellStyle name="40% - Cor6 12 59" xfId="15106"/>
    <cellStyle name="40% - Cor6 12 6" xfId="15107"/>
    <cellStyle name="40% - Cor6 12 60" xfId="15108"/>
    <cellStyle name="40% - Cor6 12 61" xfId="15109"/>
    <cellStyle name="40% - Cor6 12 62" xfId="15110"/>
    <cellStyle name="40% - Cor6 12 63" xfId="15111"/>
    <cellStyle name="40% - Cor6 12 64" xfId="15112"/>
    <cellStyle name="40% - Cor6 12 7" xfId="15113"/>
    <cellStyle name="40% - Cor6 12 8" xfId="15114"/>
    <cellStyle name="40% - Cor6 12 9" xfId="15115"/>
    <cellStyle name="40% - Cor6 13" xfId="15116"/>
    <cellStyle name="40% - Cor6 13 10" xfId="15117"/>
    <cellStyle name="40% - Cor6 13 11" xfId="15118"/>
    <cellStyle name="40% - Cor6 13 12" xfId="15119"/>
    <cellStyle name="40% - Cor6 13 13" xfId="15120"/>
    <cellStyle name="40% - Cor6 13 14" xfId="15121"/>
    <cellStyle name="40% - Cor6 13 15" xfId="15122"/>
    <cellStyle name="40% - Cor6 13 16" xfId="15123"/>
    <cellStyle name="40% - Cor6 13 17" xfId="15124"/>
    <cellStyle name="40% - Cor6 13 18" xfId="15125"/>
    <cellStyle name="40% - Cor6 13 19" xfId="15126"/>
    <cellStyle name="40% - Cor6 13 2" xfId="15127"/>
    <cellStyle name="40% - Cor6 13 20" xfId="15128"/>
    <cellStyle name="40% - Cor6 13 21" xfId="15129"/>
    <cellStyle name="40% - Cor6 13 22" xfId="15130"/>
    <cellStyle name="40% - Cor6 13 23" xfId="15131"/>
    <cellStyle name="40% - Cor6 13 24" xfId="15132"/>
    <cellStyle name="40% - Cor6 13 25" xfId="15133"/>
    <cellStyle name="40% - Cor6 13 26" xfId="15134"/>
    <cellStyle name="40% - Cor6 13 27" xfId="15135"/>
    <cellStyle name="40% - Cor6 13 28" xfId="15136"/>
    <cellStyle name="40% - Cor6 13 29" xfId="15137"/>
    <cellStyle name="40% - Cor6 13 3" xfId="15138"/>
    <cellStyle name="40% - Cor6 13 30" xfId="15139"/>
    <cellStyle name="40% - Cor6 13 31" xfId="15140"/>
    <cellStyle name="40% - Cor6 13 32" xfId="15141"/>
    <cellStyle name="40% - Cor6 13 33" xfId="15142"/>
    <cellStyle name="40% - Cor6 13 34" xfId="15143"/>
    <cellStyle name="40% - Cor6 13 35" xfId="15144"/>
    <cellStyle name="40% - Cor6 13 36" xfId="15145"/>
    <cellStyle name="40% - Cor6 13 37" xfId="15146"/>
    <cellStyle name="40% - Cor6 13 38" xfId="15147"/>
    <cellStyle name="40% - Cor6 13 39" xfId="15148"/>
    <cellStyle name="40% - Cor6 13 4" xfId="15149"/>
    <cellStyle name="40% - Cor6 13 40" xfId="15150"/>
    <cellStyle name="40% - Cor6 13 41" xfId="15151"/>
    <cellStyle name="40% - Cor6 13 42" xfId="15152"/>
    <cellStyle name="40% - Cor6 13 43" xfId="15153"/>
    <cellStyle name="40% - Cor6 13 44" xfId="15154"/>
    <cellStyle name="40% - Cor6 13 45" xfId="15155"/>
    <cellStyle name="40% - Cor6 13 46" xfId="15156"/>
    <cellStyle name="40% - Cor6 13 47" xfId="15157"/>
    <cellStyle name="40% - Cor6 13 48" xfId="15158"/>
    <cellStyle name="40% - Cor6 13 49" xfId="15159"/>
    <cellStyle name="40% - Cor6 13 5" xfId="15160"/>
    <cellStyle name="40% - Cor6 13 50" xfId="15161"/>
    <cellStyle name="40% - Cor6 13 51" xfId="15162"/>
    <cellStyle name="40% - Cor6 13 52" xfId="15163"/>
    <cellStyle name="40% - Cor6 13 53" xfId="15164"/>
    <cellStyle name="40% - Cor6 13 54" xfId="15165"/>
    <cellStyle name="40% - Cor6 13 55" xfId="15166"/>
    <cellStyle name="40% - Cor6 13 56" xfId="15167"/>
    <cellStyle name="40% - Cor6 13 57" xfId="15168"/>
    <cellStyle name="40% - Cor6 13 58" xfId="15169"/>
    <cellStyle name="40% - Cor6 13 59" xfId="15170"/>
    <cellStyle name="40% - Cor6 13 6" xfId="15171"/>
    <cellStyle name="40% - Cor6 13 60" xfId="15172"/>
    <cellStyle name="40% - Cor6 13 61" xfId="15173"/>
    <cellStyle name="40% - Cor6 13 62" xfId="15174"/>
    <cellStyle name="40% - Cor6 13 63" xfId="15175"/>
    <cellStyle name="40% - Cor6 13 64" xfId="15176"/>
    <cellStyle name="40% - Cor6 13 7" xfId="15177"/>
    <cellStyle name="40% - Cor6 13 8" xfId="15178"/>
    <cellStyle name="40% - Cor6 13 9" xfId="15179"/>
    <cellStyle name="40% - Cor6 14" xfId="15180"/>
    <cellStyle name="40% - Cor6 14 10" xfId="15181"/>
    <cellStyle name="40% - Cor6 14 11" xfId="15182"/>
    <cellStyle name="40% - Cor6 14 12" xfId="15183"/>
    <cellStyle name="40% - Cor6 14 13" xfId="15184"/>
    <cellStyle name="40% - Cor6 14 14" xfId="15185"/>
    <cellStyle name="40% - Cor6 14 15" xfId="15186"/>
    <cellStyle name="40% - Cor6 14 16" xfId="15187"/>
    <cellStyle name="40% - Cor6 14 17" xfId="15188"/>
    <cellStyle name="40% - Cor6 14 18" xfId="15189"/>
    <cellStyle name="40% - Cor6 14 19" xfId="15190"/>
    <cellStyle name="40% - Cor6 14 2" xfId="15191"/>
    <cellStyle name="40% - Cor6 14 20" xfId="15192"/>
    <cellStyle name="40% - Cor6 14 21" xfId="15193"/>
    <cellStyle name="40% - Cor6 14 22" xfId="15194"/>
    <cellStyle name="40% - Cor6 14 23" xfId="15195"/>
    <cellStyle name="40% - Cor6 14 24" xfId="15196"/>
    <cellStyle name="40% - Cor6 14 25" xfId="15197"/>
    <cellStyle name="40% - Cor6 14 26" xfId="15198"/>
    <cellStyle name="40% - Cor6 14 27" xfId="15199"/>
    <cellStyle name="40% - Cor6 14 28" xfId="15200"/>
    <cellStyle name="40% - Cor6 14 29" xfId="15201"/>
    <cellStyle name="40% - Cor6 14 3" xfId="15202"/>
    <cellStyle name="40% - Cor6 14 30" xfId="15203"/>
    <cellStyle name="40% - Cor6 14 31" xfId="15204"/>
    <cellStyle name="40% - Cor6 14 32" xfId="15205"/>
    <cellStyle name="40% - Cor6 14 33" xfId="15206"/>
    <cellStyle name="40% - Cor6 14 34" xfId="15207"/>
    <cellStyle name="40% - Cor6 14 35" xfId="15208"/>
    <cellStyle name="40% - Cor6 14 36" xfId="15209"/>
    <cellStyle name="40% - Cor6 14 37" xfId="15210"/>
    <cellStyle name="40% - Cor6 14 38" xfId="15211"/>
    <cellStyle name="40% - Cor6 14 39" xfId="15212"/>
    <cellStyle name="40% - Cor6 14 4" xfId="15213"/>
    <cellStyle name="40% - Cor6 14 40" xfId="15214"/>
    <cellStyle name="40% - Cor6 14 41" xfId="15215"/>
    <cellStyle name="40% - Cor6 14 42" xfId="15216"/>
    <cellStyle name="40% - Cor6 14 43" xfId="15217"/>
    <cellStyle name="40% - Cor6 14 44" xfId="15218"/>
    <cellStyle name="40% - Cor6 14 45" xfId="15219"/>
    <cellStyle name="40% - Cor6 14 46" xfId="15220"/>
    <cellStyle name="40% - Cor6 14 47" xfId="15221"/>
    <cellStyle name="40% - Cor6 14 48" xfId="15222"/>
    <cellStyle name="40% - Cor6 14 49" xfId="15223"/>
    <cellStyle name="40% - Cor6 14 5" xfId="15224"/>
    <cellStyle name="40% - Cor6 14 50" xfId="15225"/>
    <cellStyle name="40% - Cor6 14 51" xfId="15226"/>
    <cellStyle name="40% - Cor6 14 52" xfId="15227"/>
    <cellStyle name="40% - Cor6 14 53" xfId="15228"/>
    <cellStyle name="40% - Cor6 14 54" xfId="15229"/>
    <cellStyle name="40% - Cor6 14 55" xfId="15230"/>
    <cellStyle name="40% - Cor6 14 56" xfId="15231"/>
    <cellStyle name="40% - Cor6 14 57" xfId="15232"/>
    <cellStyle name="40% - Cor6 14 58" xfId="15233"/>
    <cellStyle name="40% - Cor6 14 59" xfId="15234"/>
    <cellStyle name="40% - Cor6 14 6" xfId="15235"/>
    <cellStyle name="40% - Cor6 14 60" xfId="15236"/>
    <cellStyle name="40% - Cor6 14 61" xfId="15237"/>
    <cellStyle name="40% - Cor6 14 62" xfId="15238"/>
    <cellStyle name="40% - Cor6 14 63" xfId="15239"/>
    <cellStyle name="40% - Cor6 14 64" xfId="15240"/>
    <cellStyle name="40% - Cor6 14 7" xfId="15241"/>
    <cellStyle name="40% - Cor6 14 8" xfId="15242"/>
    <cellStyle name="40% - Cor6 14 9" xfId="15243"/>
    <cellStyle name="40% - Cor6 15" xfId="15244"/>
    <cellStyle name="40% - Cor6 15 10" xfId="15245"/>
    <cellStyle name="40% - Cor6 15 11" xfId="15246"/>
    <cellStyle name="40% - Cor6 15 12" xfId="15247"/>
    <cellStyle name="40% - Cor6 15 13" xfId="15248"/>
    <cellStyle name="40% - Cor6 15 14" xfId="15249"/>
    <cellStyle name="40% - Cor6 15 15" xfId="15250"/>
    <cellStyle name="40% - Cor6 15 16" xfId="15251"/>
    <cellStyle name="40% - Cor6 15 17" xfId="15252"/>
    <cellStyle name="40% - Cor6 15 18" xfId="15253"/>
    <cellStyle name="40% - Cor6 15 19" xfId="15254"/>
    <cellStyle name="40% - Cor6 15 2" xfId="15255"/>
    <cellStyle name="40% - Cor6 15 20" xfId="15256"/>
    <cellStyle name="40% - Cor6 15 21" xfId="15257"/>
    <cellStyle name="40% - Cor6 15 22" xfId="15258"/>
    <cellStyle name="40% - Cor6 15 23" xfId="15259"/>
    <cellStyle name="40% - Cor6 15 24" xfId="15260"/>
    <cellStyle name="40% - Cor6 15 25" xfId="15261"/>
    <cellStyle name="40% - Cor6 15 26" xfId="15262"/>
    <cellStyle name="40% - Cor6 15 27" xfId="15263"/>
    <cellStyle name="40% - Cor6 15 28" xfId="15264"/>
    <cellStyle name="40% - Cor6 15 29" xfId="15265"/>
    <cellStyle name="40% - Cor6 15 3" xfId="15266"/>
    <cellStyle name="40% - Cor6 15 30" xfId="15267"/>
    <cellStyle name="40% - Cor6 15 31" xfId="15268"/>
    <cellStyle name="40% - Cor6 15 32" xfId="15269"/>
    <cellStyle name="40% - Cor6 15 33" xfId="15270"/>
    <cellStyle name="40% - Cor6 15 34" xfId="15271"/>
    <cellStyle name="40% - Cor6 15 35" xfId="15272"/>
    <cellStyle name="40% - Cor6 15 36" xfId="15273"/>
    <cellStyle name="40% - Cor6 15 37" xfId="15274"/>
    <cellStyle name="40% - Cor6 15 38" xfId="15275"/>
    <cellStyle name="40% - Cor6 15 39" xfId="15276"/>
    <cellStyle name="40% - Cor6 15 4" xfId="15277"/>
    <cellStyle name="40% - Cor6 15 40" xfId="15278"/>
    <cellStyle name="40% - Cor6 15 41" xfId="15279"/>
    <cellStyle name="40% - Cor6 15 42" xfId="15280"/>
    <cellStyle name="40% - Cor6 15 43" xfId="15281"/>
    <cellStyle name="40% - Cor6 15 44" xfId="15282"/>
    <cellStyle name="40% - Cor6 15 45" xfId="15283"/>
    <cellStyle name="40% - Cor6 15 46" xfId="15284"/>
    <cellStyle name="40% - Cor6 15 47" xfId="15285"/>
    <cellStyle name="40% - Cor6 15 48" xfId="15286"/>
    <cellStyle name="40% - Cor6 15 49" xfId="15287"/>
    <cellStyle name="40% - Cor6 15 5" xfId="15288"/>
    <cellStyle name="40% - Cor6 15 50" xfId="15289"/>
    <cellStyle name="40% - Cor6 15 51" xfId="15290"/>
    <cellStyle name="40% - Cor6 15 52" xfId="15291"/>
    <cellStyle name="40% - Cor6 15 53" xfId="15292"/>
    <cellStyle name="40% - Cor6 15 54" xfId="15293"/>
    <cellStyle name="40% - Cor6 15 55" xfId="15294"/>
    <cellStyle name="40% - Cor6 15 56" xfId="15295"/>
    <cellStyle name="40% - Cor6 15 57" xfId="15296"/>
    <cellStyle name="40% - Cor6 15 58" xfId="15297"/>
    <cellStyle name="40% - Cor6 15 59" xfId="15298"/>
    <cellStyle name="40% - Cor6 15 6" xfId="15299"/>
    <cellStyle name="40% - Cor6 15 60" xfId="15300"/>
    <cellStyle name="40% - Cor6 15 61" xfId="15301"/>
    <cellStyle name="40% - Cor6 15 62" xfId="15302"/>
    <cellStyle name="40% - Cor6 15 63" xfId="15303"/>
    <cellStyle name="40% - Cor6 15 64" xfId="15304"/>
    <cellStyle name="40% - Cor6 15 7" xfId="15305"/>
    <cellStyle name="40% - Cor6 15 8" xfId="15306"/>
    <cellStyle name="40% - Cor6 15 9" xfId="15307"/>
    <cellStyle name="40% - Cor6 16" xfId="15308"/>
    <cellStyle name="40% - Cor6 16 10" xfId="15309"/>
    <cellStyle name="40% - Cor6 16 11" xfId="15310"/>
    <cellStyle name="40% - Cor6 16 12" xfId="15311"/>
    <cellStyle name="40% - Cor6 16 13" xfId="15312"/>
    <cellStyle name="40% - Cor6 16 14" xfId="15313"/>
    <cellStyle name="40% - Cor6 16 15" xfId="15314"/>
    <cellStyle name="40% - Cor6 16 16" xfId="15315"/>
    <cellStyle name="40% - Cor6 16 17" xfId="15316"/>
    <cellStyle name="40% - Cor6 16 18" xfId="15317"/>
    <cellStyle name="40% - Cor6 16 19" xfId="15318"/>
    <cellStyle name="40% - Cor6 16 2" xfId="15319"/>
    <cellStyle name="40% - Cor6 16 20" xfId="15320"/>
    <cellStyle name="40% - Cor6 16 21" xfId="15321"/>
    <cellStyle name="40% - Cor6 16 22" xfId="15322"/>
    <cellStyle name="40% - Cor6 16 23" xfId="15323"/>
    <cellStyle name="40% - Cor6 16 24" xfId="15324"/>
    <cellStyle name="40% - Cor6 16 25" xfId="15325"/>
    <cellStyle name="40% - Cor6 16 26" xfId="15326"/>
    <cellStyle name="40% - Cor6 16 27" xfId="15327"/>
    <cellStyle name="40% - Cor6 16 28" xfId="15328"/>
    <cellStyle name="40% - Cor6 16 29" xfId="15329"/>
    <cellStyle name="40% - Cor6 16 3" xfId="15330"/>
    <cellStyle name="40% - Cor6 16 30" xfId="15331"/>
    <cellStyle name="40% - Cor6 16 31" xfId="15332"/>
    <cellStyle name="40% - Cor6 16 32" xfId="15333"/>
    <cellStyle name="40% - Cor6 16 33" xfId="15334"/>
    <cellStyle name="40% - Cor6 16 34" xfId="15335"/>
    <cellStyle name="40% - Cor6 16 35" xfId="15336"/>
    <cellStyle name="40% - Cor6 16 36" xfId="15337"/>
    <cellStyle name="40% - Cor6 16 37" xfId="15338"/>
    <cellStyle name="40% - Cor6 16 38" xfId="15339"/>
    <cellStyle name="40% - Cor6 16 39" xfId="15340"/>
    <cellStyle name="40% - Cor6 16 4" xfId="15341"/>
    <cellStyle name="40% - Cor6 16 40" xfId="15342"/>
    <cellStyle name="40% - Cor6 16 41" xfId="15343"/>
    <cellStyle name="40% - Cor6 16 42" xfId="15344"/>
    <cellStyle name="40% - Cor6 16 43" xfId="15345"/>
    <cellStyle name="40% - Cor6 16 44" xfId="15346"/>
    <cellStyle name="40% - Cor6 16 45" xfId="15347"/>
    <cellStyle name="40% - Cor6 16 46" xfId="15348"/>
    <cellStyle name="40% - Cor6 16 47" xfId="15349"/>
    <cellStyle name="40% - Cor6 16 48" xfId="15350"/>
    <cellStyle name="40% - Cor6 16 49" xfId="15351"/>
    <cellStyle name="40% - Cor6 16 5" xfId="15352"/>
    <cellStyle name="40% - Cor6 16 50" xfId="15353"/>
    <cellStyle name="40% - Cor6 16 51" xfId="15354"/>
    <cellStyle name="40% - Cor6 16 52" xfId="15355"/>
    <cellStyle name="40% - Cor6 16 53" xfId="15356"/>
    <cellStyle name="40% - Cor6 16 54" xfId="15357"/>
    <cellStyle name="40% - Cor6 16 55" xfId="15358"/>
    <cellStyle name="40% - Cor6 16 56" xfId="15359"/>
    <cellStyle name="40% - Cor6 16 57" xfId="15360"/>
    <cellStyle name="40% - Cor6 16 58" xfId="15361"/>
    <cellStyle name="40% - Cor6 16 59" xfId="15362"/>
    <cellStyle name="40% - Cor6 16 6" xfId="15363"/>
    <cellStyle name="40% - Cor6 16 60" xfId="15364"/>
    <cellStyle name="40% - Cor6 16 61" xfId="15365"/>
    <cellStyle name="40% - Cor6 16 62" xfId="15366"/>
    <cellStyle name="40% - Cor6 16 63" xfId="15367"/>
    <cellStyle name="40% - Cor6 16 64" xfId="15368"/>
    <cellStyle name="40% - Cor6 16 7" xfId="15369"/>
    <cellStyle name="40% - Cor6 16 8" xfId="15370"/>
    <cellStyle name="40% - Cor6 16 9" xfId="15371"/>
    <cellStyle name="40% - Cor6 17" xfId="15372"/>
    <cellStyle name="40% - Cor6 17 10" xfId="15373"/>
    <cellStyle name="40% - Cor6 17 11" xfId="15374"/>
    <cellStyle name="40% - Cor6 17 12" xfId="15375"/>
    <cellStyle name="40% - Cor6 17 13" xfId="15376"/>
    <cellStyle name="40% - Cor6 17 14" xfId="15377"/>
    <cellStyle name="40% - Cor6 17 15" xfId="15378"/>
    <cellStyle name="40% - Cor6 17 16" xfId="15379"/>
    <cellStyle name="40% - Cor6 17 17" xfId="15380"/>
    <cellStyle name="40% - Cor6 17 18" xfId="15381"/>
    <cellStyle name="40% - Cor6 17 19" xfId="15382"/>
    <cellStyle name="40% - Cor6 17 2" xfId="15383"/>
    <cellStyle name="40% - Cor6 17 20" xfId="15384"/>
    <cellStyle name="40% - Cor6 17 21" xfId="15385"/>
    <cellStyle name="40% - Cor6 17 22" xfId="15386"/>
    <cellStyle name="40% - Cor6 17 23" xfId="15387"/>
    <cellStyle name="40% - Cor6 17 24" xfId="15388"/>
    <cellStyle name="40% - Cor6 17 25" xfId="15389"/>
    <cellStyle name="40% - Cor6 17 26" xfId="15390"/>
    <cellStyle name="40% - Cor6 17 27" xfId="15391"/>
    <cellStyle name="40% - Cor6 17 28" xfId="15392"/>
    <cellStyle name="40% - Cor6 17 29" xfId="15393"/>
    <cellStyle name="40% - Cor6 17 3" xfId="15394"/>
    <cellStyle name="40% - Cor6 17 30" xfId="15395"/>
    <cellStyle name="40% - Cor6 17 31" xfId="15396"/>
    <cellStyle name="40% - Cor6 17 32" xfId="15397"/>
    <cellStyle name="40% - Cor6 17 33" xfId="15398"/>
    <cellStyle name="40% - Cor6 17 34" xfId="15399"/>
    <cellStyle name="40% - Cor6 17 35" xfId="15400"/>
    <cellStyle name="40% - Cor6 17 36" xfId="15401"/>
    <cellStyle name="40% - Cor6 17 37" xfId="15402"/>
    <cellStyle name="40% - Cor6 17 38" xfId="15403"/>
    <cellStyle name="40% - Cor6 17 39" xfId="15404"/>
    <cellStyle name="40% - Cor6 17 4" xfId="15405"/>
    <cellStyle name="40% - Cor6 17 40" xfId="15406"/>
    <cellStyle name="40% - Cor6 17 41" xfId="15407"/>
    <cellStyle name="40% - Cor6 17 42" xfId="15408"/>
    <cellStyle name="40% - Cor6 17 43" xfId="15409"/>
    <cellStyle name="40% - Cor6 17 44" xfId="15410"/>
    <cellStyle name="40% - Cor6 17 45" xfId="15411"/>
    <cellStyle name="40% - Cor6 17 46" xfId="15412"/>
    <cellStyle name="40% - Cor6 17 47" xfId="15413"/>
    <cellStyle name="40% - Cor6 17 48" xfId="15414"/>
    <cellStyle name="40% - Cor6 17 49" xfId="15415"/>
    <cellStyle name="40% - Cor6 17 5" xfId="15416"/>
    <cellStyle name="40% - Cor6 17 50" xfId="15417"/>
    <cellStyle name="40% - Cor6 17 51" xfId="15418"/>
    <cellStyle name="40% - Cor6 17 52" xfId="15419"/>
    <cellStyle name="40% - Cor6 17 53" xfId="15420"/>
    <cellStyle name="40% - Cor6 17 54" xfId="15421"/>
    <cellStyle name="40% - Cor6 17 55" xfId="15422"/>
    <cellStyle name="40% - Cor6 17 56" xfId="15423"/>
    <cellStyle name="40% - Cor6 17 57" xfId="15424"/>
    <cellStyle name="40% - Cor6 17 58" xfId="15425"/>
    <cellStyle name="40% - Cor6 17 59" xfId="15426"/>
    <cellStyle name="40% - Cor6 17 6" xfId="15427"/>
    <cellStyle name="40% - Cor6 17 60" xfId="15428"/>
    <cellStyle name="40% - Cor6 17 61" xfId="15429"/>
    <cellStyle name="40% - Cor6 17 62" xfId="15430"/>
    <cellStyle name="40% - Cor6 17 63" xfId="15431"/>
    <cellStyle name="40% - Cor6 17 64" xfId="15432"/>
    <cellStyle name="40% - Cor6 17 7" xfId="15433"/>
    <cellStyle name="40% - Cor6 17 8" xfId="15434"/>
    <cellStyle name="40% - Cor6 17 9" xfId="15435"/>
    <cellStyle name="40% - Cor6 18" xfId="15436"/>
    <cellStyle name="40% - Cor6 18 10" xfId="15437"/>
    <cellStyle name="40% - Cor6 18 11" xfId="15438"/>
    <cellStyle name="40% - Cor6 18 12" xfId="15439"/>
    <cellStyle name="40% - Cor6 18 13" xfId="15440"/>
    <cellStyle name="40% - Cor6 18 14" xfId="15441"/>
    <cellStyle name="40% - Cor6 18 15" xfId="15442"/>
    <cellStyle name="40% - Cor6 18 16" xfId="15443"/>
    <cellStyle name="40% - Cor6 18 17" xfId="15444"/>
    <cellStyle name="40% - Cor6 18 18" xfId="15445"/>
    <cellStyle name="40% - Cor6 18 19" xfId="15446"/>
    <cellStyle name="40% - Cor6 18 2" xfId="15447"/>
    <cellStyle name="40% - Cor6 18 20" xfId="15448"/>
    <cellStyle name="40% - Cor6 18 21" xfId="15449"/>
    <cellStyle name="40% - Cor6 18 22" xfId="15450"/>
    <cellStyle name="40% - Cor6 18 23" xfId="15451"/>
    <cellStyle name="40% - Cor6 18 24" xfId="15452"/>
    <cellStyle name="40% - Cor6 18 25" xfId="15453"/>
    <cellStyle name="40% - Cor6 18 26" xfId="15454"/>
    <cellStyle name="40% - Cor6 18 27" xfId="15455"/>
    <cellStyle name="40% - Cor6 18 28" xfId="15456"/>
    <cellStyle name="40% - Cor6 18 29" xfId="15457"/>
    <cellStyle name="40% - Cor6 18 3" xfId="15458"/>
    <cellStyle name="40% - Cor6 18 30" xfId="15459"/>
    <cellStyle name="40% - Cor6 18 31" xfId="15460"/>
    <cellStyle name="40% - Cor6 18 32" xfId="15461"/>
    <cellStyle name="40% - Cor6 18 33" xfId="15462"/>
    <cellStyle name="40% - Cor6 18 34" xfId="15463"/>
    <cellStyle name="40% - Cor6 18 35" xfId="15464"/>
    <cellStyle name="40% - Cor6 18 36" xfId="15465"/>
    <cellStyle name="40% - Cor6 18 37" xfId="15466"/>
    <cellStyle name="40% - Cor6 18 38" xfId="15467"/>
    <cellStyle name="40% - Cor6 18 39" xfId="15468"/>
    <cellStyle name="40% - Cor6 18 4" xfId="15469"/>
    <cellStyle name="40% - Cor6 18 40" xfId="15470"/>
    <cellStyle name="40% - Cor6 18 41" xfId="15471"/>
    <cellStyle name="40% - Cor6 18 42" xfId="15472"/>
    <cellStyle name="40% - Cor6 18 43" xfId="15473"/>
    <cellStyle name="40% - Cor6 18 44" xfId="15474"/>
    <cellStyle name="40% - Cor6 18 45" xfId="15475"/>
    <cellStyle name="40% - Cor6 18 46" xfId="15476"/>
    <cellStyle name="40% - Cor6 18 47" xfId="15477"/>
    <cellStyle name="40% - Cor6 18 48" xfId="15478"/>
    <cellStyle name="40% - Cor6 18 49" xfId="15479"/>
    <cellStyle name="40% - Cor6 18 5" xfId="15480"/>
    <cellStyle name="40% - Cor6 18 50" xfId="15481"/>
    <cellStyle name="40% - Cor6 18 51" xfId="15482"/>
    <cellStyle name="40% - Cor6 18 52" xfId="15483"/>
    <cellStyle name="40% - Cor6 18 53" xfId="15484"/>
    <cellStyle name="40% - Cor6 18 54" xfId="15485"/>
    <cellStyle name="40% - Cor6 18 55" xfId="15486"/>
    <cellStyle name="40% - Cor6 18 56" xfId="15487"/>
    <cellStyle name="40% - Cor6 18 57" xfId="15488"/>
    <cellStyle name="40% - Cor6 18 58" xfId="15489"/>
    <cellStyle name="40% - Cor6 18 59" xfId="15490"/>
    <cellStyle name="40% - Cor6 18 6" xfId="15491"/>
    <cellStyle name="40% - Cor6 18 60" xfId="15492"/>
    <cellStyle name="40% - Cor6 18 61" xfId="15493"/>
    <cellStyle name="40% - Cor6 18 62" xfId="15494"/>
    <cellStyle name="40% - Cor6 18 63" xfId="15495"/>
    <cellStyle name="40% - Cor6 18 64" xfId="15496"/>
    <cellStyle name="40% - Cor6 18 7" xfId="15497"/>
    <cellStyle name="40% - Cor6 18 8" xfId="15498"/>
    <cellStyle name="40% - Cor6 18 9" xfId="15499"/>
    <cellStyle name="40% - Cor6 19" xfId="15500"/>
    <cellStyle name="40% - Cor6 19 10" xfId="15501"/>
    <cellStyle name="40% - Cor6 19 11" xfId="15502"/>
    <cellStyle name="40% - Cor6 19 12" xfId="15503"/>
    <cellStyle name="40% - Cor6 19 13" xfId="15504"/>
    <cellStyle name="40% - Cor6 19 14" xfId="15505"/>
    <cellStyle name="40% - Cor6 19 15" xfId="15506"/>
    <cellStyle name="40% - Cor6 19 16" xfId="15507"/>
    <cellStyle name="40% - Cor6 19 17" xfId="15508"/>
    <cellStyle name="40% - Cor6 19 18" xfId="15509"/>
    <cellStyle name="40% - Cor6 19 19" xfId="15510"/>
    <cellStyle name="40% - Cor6 19 2" xfId="15511"/>
    <cellStyle name="40% - Cor6 19 20" xfId="15512"/>
    <cellStyle name="40% - Cor6 19 21" xfId="15513"/>
    <cellStyle name="40% - Cor6 19 22" xfId="15514"/>
    <cellStyle name="40% - Cor6 19 23" xfId="15515"/>
    <cellStyle name="40% - Cor6 19 24" xfId="15516"/>
    <cellStyle name="40% - Cor6 19 25" xfId="15517"/>
    <cellStyle name="40% - Cor6 19 26" xfId="15518"/>
    <cellStyle name="40% - Cor6 19 27" xfId="15519"/>
    <cellStyle name="40% - Cor6 19 28" xfId="15520"/>
    <cellStyle name="40% - Cor6 19 29" xfId="15521"/>
    <cellStyle name="40% - Cor6 19 3" xfId="15522"/>
    <cellStyle name="40% - Cor6 19 30" xfId="15523"/>
    <cellStyle name="40% - Cor6 19 31" xfId="15524"/>
    <cellStyle name="40% - Cor6 19 32" xfId="15525"/>
    <cellStyle name="40% - Cor6 19 33" xfId="15526"/>
    <cellStyle name="40% - Cor6 19 34" xfId="15527"/>
    <cellStyle name="40% - Cor6 19 35" xfId="15528"/>
    <cellStyle name="40% - Cor6 19 36" xfId="15529"/>
    <cellStyle name="40% - Cor6 19 37" xfId="15530"/>
    <cellStyle name="40% - Cor6 19 38" xfId="15531"/>
    <cellStyle name="40% - Cor6 19 39" xfId="15532"/>
    <cellStyle name="40% - Cor6 19 4" xfId="15533"/>
    <cellStyle name="40% - Cor6 19 40" xfId="15534"/>
    <cellStyle name="40% - Cor6 19 41" xfId="15535"/>
    <cellStyle name="40% - Cor6 19 42" xfId="15536"/>
    <cellStyle name="40% - Cor6 19 43" xfId="15537"/>
    <cellStyle name="40% - Cor6 19 44" xfId="15538"/>
    <cellStyle name="40% - Cor6 19 45" xfId="15539"/>
    <cellStyle name="40% - Cor6 19 46" xfId="15540"/>
    <cellStyle name="40% - Cor6 19 47" xfId="15541"/>
    <cellStyle name="40% - Cor6 19 48" xfId="15542"/>
    <cellStyle name="40% - Cor6 19 49" xfId="15543"/>
    <cellStyle name="40% - Cor6 19 5" xfId="15544"/>
    <cellStyle name="40% - Cor6 19 50" xfId="15545"/>
    <cellStyle name="40% - Cor6 19 51" xfId="15546"/>
    <cellStyle name="40% - Cor6 19 52" xfId="15547"/>
    <cellStyle name="40% - Cor6 19 53" xfId="15548"/>
    <cellStyle name="40% - Cor6 19 54" xfId="15549"/>
    <cellStyle name="40% - Cor6 19 55" xfId="15550"/>
    <cellStyle name="40% - Cor6 19 56" xfId="15551"/>
    <cellStyle name="40% - Cor6 19 57" xfId="15552"/>
    <cellStyle name="40% - Cor6 19 58" xfId="15553"/>
    <cellStyle name="40% - Cor6 19 59" xfId="15554"/>
    <cellStyle name="40% - Cor6 19 6" xfId="15555"/>
    <cellStyle name="40% - Cor6 19 60" xfId="15556"/>
    <cellStyle name="40% - Cor6 19 61" xfId="15557"/>
    <cellStyle name="40% - Cor6 19 62" xfId="15558"/>
    <cellStyle name="40% - Cor6 19 63" xfId="15559"/>
    <cellStyle name="40% - Cor6 19 64" xfId="15560"/>
    <cellStyle name="40% - Cor6 19 7" xfId="15561"/>
    <cellStyle name="40% - Cor6 19 8" xfId="15562"/>
    <cellStyle name="40% - Cor6 19 9" xfId="15563"/>
    <cellStyle name="40% - Cor6 2" xfId="15564"/>
    <cellStyle name="40% - Cor6 2 10" xfId="15565"/>
    <cellStyle name="40% - Cor6 2 11" xfId="15566"/>
    <cellStyle name="40% - Cor6 2 12" xfId="15567"/>
    <cellStyle name="40% - Cor6 2 13" xfId="15568"/>
    <cellStyle name="40% - Cor6 2 14" xfId="15569"/>
    <cellStyle name="40% - Cor6 2 15" xfId="15570"/>
    <cellStyle name="40% - Cor6 2 16" xfId="15571"/>
    <cellStyle name="40% - Cor6 2 17" xfId="15572"/>
    <cellStyle name="40% - Cor6 2 18" xfId="15573"/>
    <cellStyle name="40% - Cor6 2 19" xfId="15574"/>
    <cellStyle name="40% - Cor6 2 2" xfId="15575"/>
    <cellStyle name="40% - Cor6 2 20" xfId="15576"/>
    <cellStyle name="40% - Cor6 2 21" xfId="15577"/>
    <cellStyle name="40% - Cor6 2 22" xfId="15578"/>
    <cellStyle name="40% - Cor6 2 23" xfId="15579"/>
    <cellStyle name="40% - Cor6 2 24" xfId="15580"/>
    <cellStyle name="40% - Cor6 2 25" xfId="15581"/>
    <cellStyle name="40% - Cor6 2 26" xfId="15582"/>
    <cellStyle name="40% - Cor6 2 27" xfId="15583"/>
    <cellStyle name="40% - Cor6 2 28" xfId="15584"/>
    <cellStyle name="40% - Cor6 2 29" xfId="15585"/>
    <cellStyle name="40% - Cor6 2 3" xfId="15586"/>
    <cellStyle name="40% - Cor6 2 30" xfId="15587"/>
    <cellStyle name="40% - Cor6 2 31" xfId="15588"/>
    <cellStyle name="40% - Cor6 2 32" xfId="15589"/>
    <cellStyle name="40% - Cor6 2 33" xfId="15590"/>
    <cellStyle name="40% - Cor6 2 34" xfId="15591"/>
    <cellStyle name="40% - Cor6 2 35" xfId="15592"/>
    <cellStyle name="40% - Cor6 2 36" xfId="15593"/>
    <cellStyle name="40% - Cor6 2 37" xfId="15594"/>
    <cellStyle name="40% - Cor6 2 38" xfId="15595"/>
    <cellStyle name="40% - Cor6 2 39" xfId="15596"/>
    <cellStyle name="40% - Cor6 2 4" xfId="15597"/>
    <cellStyle name="40% - Cor6 2 40" xfId="15598"/>
    <cellStyle name="40% - Cor6 2 41" xfId="15599"/>
    <cellStyle name="40% - Cor6 2 42" xfId="15600"/>
    <cellStyle name="40% - Cor6 2 43" xfId="15601"/>
    <cellStyle name="40% - Cor6 2 44" xfId="15602"/>
    <cellStyle name="40% - Cor6 2 45" xfId="15603"/>
    <cellStyle name="40% - Cor6 2 46" xfId="15604"/>
    <cellStyle name="40% - Cor6 2 47" xfId="15605"/>
    <cellStyle name="40% - Cor6 2 48" xfId="15606"/>
    <cellStyle name="40% - Cor6 2 49" xfId="15607"/>
    <cellStyle name="40% - Cor6 2 5" xfId="15608"/>
    <cellStyle name="40% - Cor6 2 50" xfId="15609"/>
    <cellStyle name="40% - Cor6 2 51" xfId="15610"/>
    <cellStyle name="40% - Cor6 2 52" xfId="15611"/>
    <cellStyle name="40% - Cor6 2 53" xfId="15612"/>
    <cellStyle name="40% - Cor6 2 54" xfId="15613"/>
    <cellStyle name="40% - Cor6 2 55" xfId="15614"/>
    <cellStyle name="40% - Cor6 2 56" xfId="15615"/>
    <cellStyle name="40% - Cor6 2 57" xfId="15616"/>
    <cellStyle name="40% - Cor6 2 58" xfId="15617"/>
    <cellStyle name="40% - Cor6 2 59" xfId="15618"/>
    <cellStyle name="40% - Cor6 2 6" xfId="15619"/>
    <cellStyle name="40% - Cor6 2 60" xfId="15620"/>
    <cellStyle name="40% - Cor6 2 61" xfId="15621"/>
    <cellStyle name="40% - Cor6 2 62" xfId="15622"/>
    <cellStyle name="40% - Cor6 2 63" xfId="15623"/>
    <cellStyle name="40% - Cor6 2 64" xfId="15624"/>
    <cellStyle name="40% - Cor6 2 7" xfId="15625"/>
    <cellStyle name="40% - Cor6 2 8" xfId="15626"/>
    <cellStyle name="40% - Cor6 2 9" xfId="15627"/>
    <cellStyle name="40% - Cor6 20" xfId="15628"/>
    <cellStyle name="40% - Cor6 20 10" xfId="15629"/>
    <cellStyle name="40% - Cor6 20 11" xfId="15630"/>
    <cellStyle name="40% - Cor6 20 12" xfId="15631"/>
    <cellStyle name="40% - Cor6 20 13" xfId="15632"/>
    <cellStyle name="40% - Cor6 20 14" xfId="15633"/>
    <cellStyle name="40% - Cor6 20 15" xfId="15634"/>
    <cellStyle name="40% - Cor6 20 16" xfId="15635"/>
    <cellStyle name="40% - Cor6 20 17" xfId="15636"/>
    <cellStyle name="40% - Cor6 20 18" xfId="15637"/>
    <cellStyle name="40% - Cor6 20 19" xfId="15638"/>
    <cellStyle name="40% - Cor6 20 2" xfId="15639"/>
    <cellStyle name="40% - Cor6 20 20" xfId="15640"/>
    <cellStyle name="40% - Cor6 20 21" xfId="15641"/>
    <cellStyle name="40% - Cor6 20 22" xfId="15642"/>
    <cellStyle name="40% - Cor6 20 23" xfId="15643"/>
    <cellStyle name="40% - Cor6 20 24" xfId="15644"/>
    <cellStyle name="40% - Cor6 20 25" xfId="15645"/>
    <cellStyle name="40% - Cor6 20 26" xfId="15646"/>
    <cellStyle name="40% - Cor6 20 27" xfId="15647"/>
    <cellStyle name="40% - Cor6 20 28" xfId="15648"/>
    <cellStyle name="40% - Cor6 20 29" xfId="15649"/>
    <cellStyle name="40% - Cor6 20 3" xfId="15650"/>
    <cellStyle name="40% - Cor6 20 30" xfId="15651"/>
    <cellStyle name="40% - Cor6 20 31" xfId="15652"/>
    <cellStyle name="40% - Cor6 20 32" xfId="15653"/>
    <cellStyle name="40% - Cor6 20 33" xfId="15654"/>
    <cellStyle name="40% - Cor6 20 34" xfId="15655"/>
    <cellStyle name="40% - Cor6 20 35" xfId="15656"/>
    <cellStyle name="40% - Cor6 20 36" xfId="15657"/>
    <cellStyle name="40% - Cor6 20 37" xfId="15658"/>
    <cellStyle name="40% - Cor6 20 38" xfId="15659"/>
    <cellStyle name="40% - Cor6 20 39" xfId="15660"/>
    <cellStyle name="40% - Cor6 20 4" xfId="15661"/>
    <cellStyle name="40% - Cor6 20 40" xfId="15662"/>
    <cellStyle name="40% - Cor6 20 41" xfId="15663"/>
    <cellStyle name="40% - Cor6 20 42" xfId="15664"/>
    <cellStyle name="40% - Cor6 20 43" xfId="15665"/>
    <cellStyle name="40% - Cor6 20 44" xfId="15666"/>
    <cellStyle name="40% - Cor6 20 45" xfId="15667"/>
    <cellStyle name="40% - Cor6 20 46" xfId="15668"/>
    <cellStyle name="40% - Cor6 20 47" xfId="15669"/>
    <cellStyle name="40% - Cor6 20 48" xfId="15670"/>
    <cellStyle name="40% - Cor6 20 49" xfId="15671"/>
    <cellStyle name="40% - Cor6 20 5" xfId="15672"/>
    <cellStyle name="40% - Cor6 20 50" xfId="15673"/>
    <cellStyle name="40% - Cor6 20 51" xfId="15674"/>
    <cellStyle name="40% - Cor6 20 52" xfId="15675"/>
    <cellStyle name="40% - Cor6 20 53" xfId="15676"/>
    <cellStyle name="40% - Cor6 20 54" xfId="15677"/>
    <cellStyle name="40% - Cor6 20 55" xfId="15678"/>
    <cellStyle name="40% - Cor6 20 56" xfId="15679"/>
    <cellStyle name="40% - Cor6 20 57" xfId="15680"/>
    <cellStyle name="40% - Cor6 20 58" xfId="15681"/>
    <cellStyle name="40% - Cor6 20 59" xfId="15682"/>
    <cellStyle name="40% - Cor6 20 6" xfId="15683"/>
    <cellStyle name="40% - Cor6 20 60" xfId="15684"/>
    <cellStyle name="40% - Cor6 20 61" xfId="15685"/>
    <cellStyle name="40% - Cor6 20 62" xfId="15686"/>
    <cellStyle name="40% - Cor6 20 63" xfId="15687"/>
    <cellStyle name="40% - Cor6 20 64" xfId="15688"/>
    <cellStyle name="40% - Cor6 20 7" xfId="15689"/>
    <cellStyle name="40% - Cor6 20 8" xfId="15690"/>
    <cellStyle name="40% - Cor6 20 9" xfId="15691"/>
    <cellStyle name="40% - Cor6 21" xfId="15692"/>
    <cellStyle name="40% - Cor6 21 10" xfId="15693"/>
    <cellStyle name="40% - Cor6 21 11" xfId="15694"/>
    <cellStyle name="40% - Cor6 21 12" xfId="15695"/>
    <cellStyle name="40% - Cor6 21 13" xfId="15696"/>
    <cellStyle name="40% - Cor6 21 14" xfId="15697"/>
    <cellStyle name="40% - Cor6 21 15" xfId="15698"/>
    <cellStyle name="40% - Cor6 21 16" xfId="15699"/>
    <cellStyle name="40% - Cor6 21 17" xfId="15700"/>
    <cellStyle name="40% - Cor6 21 18" xfId="15701"/>
    <cellStyle name="40% - Cor6 21 19" xfId="15702"/>
    <cellStyle name="40% - Cor6 21 2" xfId="15703"/>
    <cellStyle name="40% - Cor6 21 20" xfId="15704"/>
    <cellStyle name="40% - Cor6 21 21" xfId="15705"/>
    <cellStyle name="40% - Cor6 21 22" xfId="15706"/>
    <cellStyle name="40% - Cor6 21 23" xfId="15707"/>
    <cellStyle name="40% - Cor6 21 24" xfId="15708"/>
    <cellStyle name="40% - Cor6 21 25" xfId="15709"/>
    <cellStyle name="40% - Cor6 21 26" xfId="15710"/>
    <cellStyle name="40% - Cor6 21 27" xfId="15711"/>
    <cellStyle name="40% - Cor6 21 28" xfId="15712"/>
    <cellStyle name="40% - Cor6 21 29" xfId="15713"/>
    <cellStyle name="40% - Cor6 21 3" xfId="15714"/>
    <cellStyle name="40% - Cor6 21 30" xfId="15715"/>
    <cellStyle name="40% - Cor6 21 31" xfId="15716"/>
    <cellStyle name="40% - Cor6 21 32" xfId="15717"/>
    <cellStyle name="40% - Cor6 21 33" xfId="15718"/>
    <cellStyle name="40% - Cor6 21 34" xfId="15719"/>
    <cellStyle name="40% - Cor6 21 35" xfId="15720"/>
    <cellStyle name="40% - Cor6 21 36" xfId="15721"/>
    <cellStyle name="40% - Cor6 21 37" xfId="15722"/>
    <cellStyle name="40% - Cor6 21 38" xfId="15723"/>
    <cellStyle name="40% - Cor6 21 39" xfId="15724"/>
    <cellStyle name="40% - Cor6 21 4" xfId="15725"/>
    <cellStyle name="40% - Cor6 21 40" xfId="15726"/>
    <cellStyle name="40% - Cor6 21 41" xfId="15727"/>
    <cellStyle name="40% - Cor6 21 42" xfId="15728"/>
    <cellStyle name="40% - Cor6 21 43" xfId="15729"/>
    <cellStyle name="40% - Cor6 21 44" xfId="15730"/>
    <cellStyle name="40% - Cor6 21 45" xfId="15731"/>
    <cellStyle name="40% - Cor6 21 46" xfId="15732"/>
    <cellStyle name="40% - Cor6 21 47" xfId="15733"/>
    <cellStyle name="40% - Cor6 21 48" xfId="15734"/>
    <cellStyle name="40% - Cor6 21 49" xfId="15735"/>
    <cellStyle name="40% - Cor6 21 5" xfId="15736"/>
    <cellStyle name="40% - Cor6 21 50" xfId="15737"/>
    <cellStyle name="40% - Cor6 21 51" xfId="15738"/>
    <cellStyle name="40% - Cor6 21 52" xfId="15739"/>
    <cellStyle name="40% - Cor6 21 53" xfId="15740"/>
    <cellStyle name="40% - Cor6 21 54" xfId="15741"/>
    <cellStyle name="40% - Cor6 21 55" xfId="15742"/>
    <cellStyle name="40% - Cor6 21 56" xfId="15743"/>
    <cellStyle name="40% - Cor6 21 57" xfId="15744"/>
    <cellStyle name="40% - Cor6 21 58" xfId="15745"/>
    <cellStyle name="40% - Cor6 21 59" xfId="15746"/>
    <cellStyle name="40% - Cor6 21 6" xfId="15747"/>
    <cellStyle name="40% - Cor6 21 60" xfId="15748"/>
    <cellStyle name="40% - Cor6 21 61" xfId="15749"/>
    <cellStyle name="40% - Cor6 21 62" xfId="15750"/>
    <cellStyle name="40% - Cor6 21 63" xfId="15751"/>
    <cellStyle name="40% - Cor6 21 64" xfId="15752"/>
    <cellStyle name="40% - Cor6 21 7" xfId="15753"/>
    <cellStyle name="40% - Cor6 21 8" xfId="15754"/>
    <cellStyle name="40% - Cor6 21 9" xfId="15755"/>
    <cellStyle name="40% - Cor6 22" xfId="15756"/>
    <cellStyle name="40% - Cor6 22 2" xfId="15757"/>
    <cellStyle name="40% - Cor6 22 3" xfId="15758"/>
    <cellStyle name="40% - Cor6 22 4" xfId="15759"/>
    <cellStyle name="40% - Cor6 23" xfId="15760"/>
    <cellStyle name="40% - Cor6 23 2" xfId="15761"/>
    <cellStyle name="40% - Cor6 23 3" xfId="15762"/>
    <cellStyle name="40% - Cor6 23 4" xfId="15763"/>
    <cellStyle name="40% - Cor6 24" xfId="15764"/>
    <cellStyle name="40% - Cor6 25" xfId="15765"/>
    <cellStyle name="40% - Cor6 26" xfId="15766"/>
    <cellStyle name="40% - Cor6 27" xfId="15767"/>
    <cellStyle name="40% - Cor6 28" xfId="15768"/>
    <cellStyle name="40% - Cor6 29" xfId="15769"/>
    <cellStyle name="40% - Cor6 3" xfId="15770"/>
    <cellStyle name="40% - Cor6 3 10" xfId="15771"/>
    <cellStyle name="40% - Cor6 3 11" xfId="15772"/>
    <cellStyle name="40% - Cor6 3 12" xfId="15773"/>
    <cellStyle name="40% - Cor6 3 13" xfId="15774"/>
    <cellStyle name="40% - Cor6 3 14" xfId="15775"/>
    <cellStyle name="40% - Cor6 3 15" xfId="15776"/>
    <cellStyle name="40% - Cor6 3 16" xfId="15777"/>
    <cellStyle name="40% - Cor6 3 17" xfId="15778"/>
    <cellStyle name="40% - Cor6 3 18" xfId="15779"/>
    <cellStyle name="40% - Cor6 3 19" xfId="15780"/>
    <cellStyle name="40% - Cor6 3 2" xfId="15781"/>
    <cellStyle name="40% - Cor6 3 20" xfId="15782"/>
    <cellStyle name="40% - Cor6 3 21" xfId="15783"/>
    <cellStyle name="40% - Cor6 3 22" xfId="15784"/>
    <cellStyle name="40% - Cor6 3 23" xfId="15785"/>
    <cellStyle name="40% - Cor6 3 24" xfId="15786"/>
    <cellStyle name="40% - Cor6 3 25" xfId="15787"/>
    <cellStyle name="40% - Cor6 3 26" xfId="15788"/>
    <cellStyle name="40% - Cor6 3 27" xfId="15789"/>
    <cellStyle name="40% - Cor6 3 28" xfId="15790"/>
    <cellStyle name="40% - Cor6 3 29" xfId="15791"/>
    <cellStyle name="40% - Cor6 3 3" xfId="15792"/>
    <cellStyle name="40% - Cor6 3 30" xfId="15793"/>
    <cellStyle name="40% - Cor6 3 31" xfId="15794"/>
    <cellStyle name="40% - Cor6 3 32" xfId="15795"/>
    <cellStyle name="40% - Cor6 3 33" xfId="15796"/>
    <cellStyle name="40% - Cor6 3 34" xfId="15797"/>
    <cellStyle name="40% - Cor6 3 35" xfId="15798"/>
    <cellStyle name="40% - Cor6 3 36" xfId="15799"/>
    <cellStyle name="40% - Cor6 3 37" xfId="15800"/>
    <cellStyle name="40% - Cor6 3 38" xfId="15801"/>
    <cellStyle name="40% - Cor6 3 39" xfId="15802"/>
    <cellStyle name="40% - Cor6 3 4" xfId="15803"/>
    <cellStyle name="40% - Cor6 3 40" xfId="15804"/>
    <cellStyle name="40% - Cor6 3 41" xfId="15805"/>
    <cellStyle name="40% - Cor6 3 42" xfId="15806"/>
    <cellStyle name="40% - Cor6 3 43" xfId="15807"/>
    <cellStyle name="40% - Cor6 3 44" xfId="15808"/>
    <cellStyle name="40% - Cor6 3 45" xfId="15809"/>
    <cellStyle name="40% - Cor6 3 46" xfId="15810"/>
    <cellStyle name="40% - Cor6 3 47" xfId="15811"/>
    <cellStyle name="40% - Cor6 3 48" xfId="15812"/>
    <cellStyle name="40% - Cor6 3 49" xfId="15813"/>
    <cellStyle name="40% - Cor6 3 5" xfId="15814"/>
    <cellStyle name="40% - Cor6 3 50" xfId="15815"/>
    <cellStyle name="40% - Cor6 3 51" xfId="15816"/>
    <cellStyle name="40% - Cor6 3 52" xfId="15817"/>
    <cellStyle name="40% - Cor6 3 53" xfId="15818"/>
    <cellStyle name="40% - Cor6 3 54" xfId="15819"/>
    <cellStyle name="40% - Cor6 3 55" xfId="15820"/>
    <cellStyle name="40% - Cor6 3 56" xfId="15821"/>
    <cellStyle name="40% - Cor6 3 57" xfId="15822"/>
    <cellStyle name="40% - Cor6 3 58" xfId="15823"/>
    <cellStyle name="40% - Cor6 3 59" xfId="15824"/>
    <cellStyle name="40% - Cor6 3 6" xfId="15825"/>
    <cellStyle name="40% - Cor6 3 60" xfId="15826"/>
    <cellStyle name="40% - Cor6 3 61" xfId="15827"/>
    <cellStyle name="40% - Cor6 3 62" xfId="15828"/>
    <cellStyle name="40% - Cor6 3 63" xfId="15829"/>
    <cellStyle name="40% - Cor6 3 64" xfId="15830"/>
    <cellStyle name="40% - Cor6 3 7" xfId="15831"/>
    <cellStyle name="40% - Cor6 3 8" xfId="15832"/>
    <cellStyle name="40% - Cor6 3 9" xfId="15833"/>
    <cellStyle name="40% - Cor6 30" xfId="15834"/>
    <cellStyle name="40% - Cor6 31" xfId="15835"/>
    <cellStyle name="40% - Cor6 32" xfId="15836"/>
    <cellStyle name="40% - Cor6 33" xfId="15837"/>
    <cellStyle name="40% - Cor6 34" xfId="15838"/>
    <cellStyle name="40% - Cor6 35" xfId="15839"/>
    <cellStyle name="40% - Cor6 36" xfId="15840"/>
    <cellStyle name="40% - Cor6 37" xfId="15841"/>
    <cellStyle name="40% - Cor6 38" xfId="15842"/>
    <cellStyle name="40% - Cor6 39" xfId="15843"/>
    <cellStyle name="40% - Cor6 4" xfId="15844"/>
    <cellStyle name="40% - Cor6 4 10" xfId="15845"/>
    <cellStyle name="40% - Cor6 4 11" xfId="15846"/>
    <cellStyle name="40% - Cor6 4 12" xfId="15847"/>
    <cellStyle name="40% - Cor6 4 13" xfId="15848"/>
    <cellStyle name="40% - Cor6 4 14" xfId="15849"/>
    <cellStyle name="40% - Cor6 4 15" xfId="15850"/>
    <cellStyle name="40% - Cor6 4 16" xfId="15851"/>
    <cellStyle name="40% - Cor6 4 17" xfId="15852"/>
    <cellStyle name="40% - Cor6 4 18" xfId="15853"/>
    <cellStyle name="40% - Cor6 4 19" xfId="15854"/>
    <cellStyle name="40% - Cor6 4 2" xfId="15855"/>
    <cellStyle name="40% - Cor6 4 20" xfId="15856"/>
    <cellStyle name="40% - Cor6 4 21" xfId="15857"/>
    <cellStyle name="40% - Cor6 4 22" xfId="15858"/>
    <cellStyle name="40% - Cor6 4 23" xfId="15859"/>
    <cellStyle name="40% - Cor6 4 24" xfId="15860"/>
    <cellStyle name="40% - Cor6 4 25" xfId="15861"/>
    <cellStyle name="40% - Cor6 4 26" xfId="15862"/>
    <cellStyle name="40% - Cor6 4 27" xfId="15863"/>
    <cellStyle name="40% - Cor6 4 28" xfId="15864"/>
    <cellStyle name="40% - Cor6 4 29" xfId="15865"/>
    <cellStyle name="40% - Cor6 4 3" xfId="15866"/>
    <cellStyle name="40% - Cor6 4 30" xfId="15867"/>
    <cellStyle name="40% - Cor6 4 31" xfId="15868"/>
    <cellStyle name="40% - Cor6 4 32" xfId="15869"/>
    <cellStyle name="40% - Cor6 4 33" xfId="15870"/>
    <cellStyle name="40% - Cor6 4 34" xfId="15871"/>
    <cellStyle name="40% - Cor6 4 35" xfId="15872"/>
    <cellStyle name="40% - Cor6 4 36" xfId="15873"/>
    <cellStyle name="40% - Cor6 4 37" xfId="15874"/>
    <cellStyle name="40% - Cor6 4 38" xfId="15875"/>
    <cellStyle name="40% - Cor6 4 39" xfId="15876"/>
    <cellStyle name="40% - Cor6 4 4" xfId="15877"/>
    <cellStyle name="40% - Cor6 4 40" xfId="15878"/>
    <cellStyle name="40% - Cor6 4 41" xfId="15879"/>
    <cellStyle name="40% - Cor6 4 42" xfId="15880"/>
    <cellStyle name="40% - Cor6 4 43" xfId="15881"/>
    <cellStyle name="40% - Cor6 4 44" xfId="15882"/>
    <cellStyle name="40% - Cor6 4 45" xfId="15883"/>
    <cellStyle name="40% - Cor6 4 46" xfId="15884"/>
    <cellStyle name="40% - Cor6 4 47" xfId="15885"/>
    <cellStyle name="40% - Cor6 4 48" xfId="15886"/>
    <cellStyle name="40% - Cor6 4 49" xfId="15887"/>
    <cellStyle name="40% - Cor6 4 5" xfId="15888"/>
    <cellStyle name="40% - Cor6 4 50" xfId="15889"/>
    <cellStyle name="40% - Cor6 4 51" xfId="15890"/>
    <cellStyle name="40% - Cor6 4 52" xfId="15891"/>
    <cellStyle name="40% - Cor6 4 53" xfId="15892"/>
    <cellStyle name="40% - Cor6 4 54" xfId="15893"/>
    <cellStyle name="40% - Cor6 4 55" xfId="15894"/>
    <cellStyle name="40% - Cor6 4 56" xfId="15895"/>
    <cellStyle name="40% - Cor6 4 57" xfId="15896"/>
    <cellStyle name="40% - Cor6 4 58" xfId="15897"/>
    <cellStyle name="40% - Cor6 4 59" xfId="15898"/>
    <cellStyle name="40% - Cor6 4 6" xfId="15899"/>
    <cellStyle name="40% - Cor6 4 60" xfId="15900"/>
    <cellStyle name="40% - Cor6 4 61" xfId="15901"/>
    <cellStyle name="40% - Cor6 4 62" xfId="15902"/>
    <cellStyle name="40% - Cor6 4 63" xfId="15903"/>
    <cellStyle name="40% - Cor6 4 64" xfId="15904"/>
    <cellStyle name="40% - Cor6 4 7" xfId="15905"/>
    <cellStyle name="40% - Cor6 4 8" xfId="15906"/>
    <cellStyle name="40% - Cor6 4 9" xfId="15907"/>
    <cellStyle name="40% - Cor6 40" xfId="15908"/>
    <cellStyle name="40% - Cor6 41" xfId="15909"/>
    <cellStyle name="40% - Cor6 42" xfId="15910"/>
    <cellStyle name="40% - Cor6 43" xfId="15911"/>
    <cellStyle name="40% - Cor6 44" xfId="15912"/>
    <cellStyle name="40% - Cor6 45" xfId="15913"/>
    <cellStyle name="40% - Cor6 46" xfId="15914"/>
    <cellStyle name="40% - Cor6 47" xfId="15915"/>
    <cellStyle name="40% - Cor6 48" xfId="15916"/>
    <cellStyle name="40% - Cor6 49" xfId="15917"/>
    <cellStyle name="40% - Cor6 5" xfId="15918"/>
    <cellStyle name="40% - Cor6 5 10" xfId="15919"/>
    <cellStyle name="40% - Cor6 5 11" xfId="15920"/>
    <cellStyle name="40% - Cor6 5 12" xfId="15921"/>
    <cellStyle name="40% - Cor6 5 13" xfId="15922"/>
    <cellStyle name="40% - Cor6 5 14" xfId="15923"/>
    <cellStyle name="40% - Cor6 5 15" xfId="15924"/>
    <cellStyle name="40% - Cor6 5 16" xfId="15925"/>
    <cellStyle name="40% - Cor6 5 17" xfId="15926"/>
    <cellStyle name="40% - Cor6 5 18" xfId="15927"/>
    <cellStyle name="40% - Cor6 5 19" xfId="15928"/>
    <cellStyle name="40% - Cor6 5 2" xfId="15929"/>
    <cellStyle name="40% - Cor6 5 20" xfId="15930"/>
    <cellStyle name="40% - Cor6 5 21" xfId="15931"/>
    <cellStyle name="40% - Cor6 5 22" xfId="15932"/>
    <cellStyle name="40% - Cor6 5 23" xfId="15933"/>
    <cellStyle name="40% - Cor6 5 24" xfId="15934"/>
    <cellStyle name="40% - Cor6 5 25" xfId="15935"/>
    <cellStyle name="40% - Cor6 5 26" xfId="15936"/>
    <cellStyle name="40% - Cor6 5 27" xfId="15937"/>
    <cellStyle name="40% - Cor6 5 28" xfId="15938"/>
    <cellStyle name="40% - Cor6 5 29" xfId="15939"/>
    <cellStyle name="40% - Cor6 5 3" xfId="15940"/>
    <cellStyle name="40% - Cor6 5 30" xfId="15941"/>
    <cellStyle name="40% - Cor6 5 31" xfId="15942"/>
    <cellStyle name="40% - Cor6 5 32" xfId="15943"/>
    <cellStyle name="40% - Cor6 5 33" xfId="15944"/>
    <cellStyle name="40% - Cor6 5 34" xfId="15945"/>
    <cellStyle name="40% - Cor6 5 35" xfId="15946"/>
    <cellStyle name="40% - Cor6 5 36" xfId="15947"/>
    <cellStyle name="40% - Cor6 5 37" xfId="15948"/>
    <cellStyle name="40% - Cor6 5 38" xfId="15949"/>
    <cellStyle name="40% - Cor6 5 39" xfId="15950"/>
    <cellStyle name="40% - Cor6 5 4" xfId="15951"/>
    <cellStyle name="40% - Cor6 5 40" xfId="15952"/>
    <cellStyle name="40% - Cor6 5 41" xfId="15953"/>
    <cellStyle name="40% - Cor6 5 42" xfId="15954"/>
    <cellStyle name="40% - Cor6 5 43" xfId="15955"/>
    <cellStyle name="40% - Cor6 5 44" xfId="15956"/>
    <cellStyle name="40% - Cor6 5 45" xfId="15957"/>
    <cellStyle name="40% - Cor6 5 46" xfId="15958"/>
    <cellStyle name="40% - Cor6 5 47" xfId="15959"/>
    <cellStyle name="40% - Cor6 5 48" xfId="15960"/>
    <cellStyle name="40% - Cor6 5 49" xfId="15961"/>
    <cellStyle name="40% - Cor6 5 5" xfId="15962"/>
    <cellStyle name="40% - Cor6 5 50" xfId="15963"/>
    <cellStyle name="40% - Cor6 5 51" xfId="15964"/>
    <cellStyle name="40% - Cor6 5 52" xfId="15965"/>
    <cellStyle name="40% - Cor6 5 53" xfId="15966"/>
    <cellStyle name="40% - Cor6 5 54" xfId="15967"/>
    <cellStyle name="40% - Cor6 5 55" xfId="15968"/>
    <cellStyle name="40% - Cor6 5 56" xfId="15969"/>
    <cellStyle name="40% - Cor6 5 57" xfId="15970"/>
    <cellStyle name="40% - Cor6 5 58" xfId="15971"/>
    <cellStyle name="40% - Cor6 5 59" xfId="15972"/>
    <cellStyle name="40% - Cor6 5 6" xfId="15973"/>
    <cellStyle name="40% - Cor6 5 60" xfId="15974"/>
    <cellStyle name="40% - Cor6 5 61" xfId="15975"/>
    <cellStyle name="40% - Cor6 5 62" xfId="15976"/>
    <cellStyle name="40% - Cor6 5 63" xfId="15977"/>
    <cellStyle name="40% - Cor6 5 64" xfId="15978"/>
    <cellStyle name="40% - Cor6 5 7" xfId="15979"/>
    <cellStyle name="40% - Cor6 5 8" xfId="15980"/>
    <cellStyle name="40% - Cor6 5 9" xfId="15981"/>
    <cellStyle name="40% - Cor6 50" xfId="15982"/>
    <cellStyle name="40% - Cor6 51" xfId="15983"/>
    <cellStyle name="40% - Cor6 52" xfId="15984"/>
    <cellStyle name="40% - Cor6 53" xfId="15985"/>
    <cellStyle name="40% - Cor6 54" xfId="15986"/>
    <cellStyle name="40% - Cor6 55" xfId="15987"/>
    <cellStyle name="40% - Cor6 56" xfId="15988"/>
    <cellStyle name="40% - Cor6 57" xfId="15989"/>
    <cellStyle name="40% - Cor6 58" xfId="15990"/>
    <cellStyle name="40% - Cor6 59" xfId="15991"/>
    <cellStyle name="40% - Cor6 6" xfId="15992"/>
    <cellStyle name="40% - Cor6 6 10" xfId="15993"/>
    <cellStyle name="40% - Cor6 6 11" xfId="15994"/>
    <cellStyle name="40% - Cor6 6 12" xfId="15995"/>
    <cellStyle name="40% - Cor6 6 13" xfId="15996"/>
    <cellStyle name="40% - Cor6 6 14" xfId="15997"/>
    <cellStyle name="40% - Cor6 6 15" xfId="15998"/>
    <cellStyle name="40% - Cor6 6 16" xfId="15999"/>
    <cellStyle name="40% - Cor6 6 17" xfId="16000"/>
    <cellStyle name="40% - Cor6 6 18" xfId="16001"/>
    <cellStyle name="40% - Cor6 6 19" xfId="16002"/>
    <cellStyle name="40% - Cor6 6 2" xfId="16003"/>
    <cellStyle name="40% - Cor6 6 20" xfId="16004"/>
    <cellStyle name="40% - Cor6 6 21" xfId="16005"/>
    <cellStyle name="40% - Cor6 6 22" xfId="16006"/>
    <cellStyle name="40% - Cor6 6 23" xfId="16007"/>
    <cellStyle name="40% - Cor6 6 24" xfId="16008"/>
    <cellStyle name="40% - Cor6 6 25" xfId="16009"/>
    <cellStyle name="40% - Cor6 6 26" xfId="16010"/>
    <cellStyle name="40% - Cor6 6 27" xfId="16011"/>
    <cellStyle name="40% - Cor6 6 28" xfId="16012"/>
    <cellStyle name="40% - Cor6 6 29" xfId="16013"/>
    <cellStyle name="40% - Cor6 6 3" xfId="16014"/>
    <cellStyle name="40% - Cor6 6 30" xfId="16015"/>
    <cellStyle name="40% - Cor6 6 31" xfId="16016"/>
    <cellStyle name="40% - Cor6 6 32" xfId="16017"/>
    <cellStyle name="40% - Cor6 6 33" xfId="16018"/>
    <cellStyle name="40% - Cor6 6 34" xfId="16019"/>
    <cellStyle name="40% - Cor6 6 35" xfId="16020"/>
    <cellStyle name="40% - Cor6 6 36" xfId="16021"/>
    <cellStyle name="40% - Cor6 6 37" xfId="16022"/>
    <cellStyle name="40% - Cor6 6 38" xfId="16023"/>
    <cellStyle name="40% - Cor6 6 39" xfId="16024"/>
    <cellStyle name="40% - Cor6 6 4" xfId="16025"/>
    <cellStyle name="40% - Cor6 6 40" xfId="16026"/>
    <cellStyle name="40% - Cor6 6 41" xfId="16027"/>
    <cellStyle name="40% - Cor6 6 42" xfId="16028"/>
    <cellStyle name="40% - Cor6 6 43" xfId="16029"/>
    <cellStyle name="40% - Cor6 6 44" xfId="16030"/>
    <cellStyle name="40% - Cor6 6 45" xfId="16031"/>
    <cellStyle name="40% - Cor6 6 46" xfId="16032"/>
    <cellStyle name="40% - Cor6 6 47" xfId="16033"/>
    <cellStyle name="40% - Cor6 6 48" xfId="16034"/>
    <cellStyle name="40% - Cor6 6 49" xfId="16035"/>
    <cellStyle name="40% - Cor6 6 5" xfId="16036"/>
    <cellStyle name="40% - Cor6 6 50" xfId="16037"/>
    <cellStyle name="40% - Cor6 6 51" xfId="16038"/>
    <cellStyle name="40% - Cor6 6 52" xfId="16039"/>
    <cellStyle name="40% - Cor6 6 53" xfId="16040"/>
    <cellStyle name="40% - Cor6 6 54" xfId="16041"/>
    <cellStyle name="40% - Cor6 6 55" xfId="16042"/>
    <cellStyle name="40% - Cor6 6 56" xfId="16043"/>
    <cellStyle name="40% - Cor6 6 57" xfId="16044"/>
    <cellStyle name="40% - Cor6 6 58" xfId="16045"/>
    <cellStyle name="40% - Cor6 6 59" xfId="16046"/>
    <cellStyle name="40% - Cor6 6 6" xfId="16047"/>
    <cellStyle name="40% - Cor6 6 60" xfId="16048"/>
    <cellStyle name="40% - Cor6 6 61" xfId="16049"/>
    <cellStyle name="40% - Cor6 6 62" xfId="16050"/>
    <cellStyle name="40% - Cor6 6 63" xfId="16051"/>
    <cellStyle name="40% - Cor6 6 64" xfId="16052"/>
    <cellStyle name="40% - Cor6 6 7" xfId="16053"/>
    <cellStyle name="40% - Cor6 6 8" xfId="16054"/>
    <cellStyle name="40% - Cor6 6 9" xfId="16055"/>
    <cellStyle name="40% - Cor6 60" xfId="16056"/>
    <cellStyle name="40% - Cor6 61" xfId="16057"/>
    <cellStyle name="40% - Cor6 62" xfId="16058"/>
    <cellStyle name="40% - Cor6 63" xfId="16059"/>
    <cellStyle name="40% - Cor6 64" xfId="16060"/>
    <cellStyle name="40% - Cor6 65" xfId="16061"/>
    <cellStyle name="40% - Cor6 66" xfId="16062"/>
    <cellStyle name="40% - Cor6 67" xfId="16063"/>
    <cellStyle name="40% - Cor6 68" xfId="16064"/>
    <cellStyle name="40% - Cor6 69" xfId="16065"/>
    <cellStyle name="40% - Cor6 7" xfId="16066"/>
    <cellStyle name="40% - Cor6 7 10" xfId="16067"/>
    <cellStyle name="40% - Cor6 7 11" xfId="16068"/>
    <cellStyle name="40% - Cor6 7 12" xfId="16069"/>
    <cellStyle name="40% - Cor6 7 13" xfId="16070"/>
    <cellStyle name="40% - Cor6 7 14" xfId="16071"/>
    <cellStyle name="40% - Cor6 7 15" xfId="16072"/>
    <cellStyle name="40% - Cor6 7 16" xfId="16073"/>
    <cellStyle name="40% - Cor6 7 17" xfId="16074"/>
    <cellStyle name="40% - Cor6 7 18" xfId="16075"/>
    <cellStyle name="40% - Cor6 7 19" xfId="16076"/>
    <cellStyle name="40% - Cor6 7 2" xfId="16077"/>
    <cellStyle name="40% - Cor6 7 20" xfId="16078"/>
    <cellStyle name="40% - Cor6 7 21" xfId="16079"/>
    <cellStyle name="40% - Cor6 7 22" xfId="16080"/>
    <cellStyle name="40% - Cor6 7 23" xfId="16081"/>
    <cellStyle name="40% - Cor6 7 24" xfId="16082"/>
    <cellStyle name="40% - Cor6 7 25" xfId="16083"/>
    <cellStyle name="40% - Cor6 7 26" xfId="16084"/>
    <cellStyle name="40% - Cor6 7 27" xfId="16085"/>
    <cellStyle name="40% - Cor6 7 28" xfId="16086"/>
    <cellStyle name="40% - Cor6 7 29" xfId="16087"/>
    <cellStyle name="40% - Cor6 7 3" xfId="16088"/>
    <cellStyle name="40% - Cor6 7 30" xfId="16089"/>
    <cellStyle name="40% - Cor6 7 31" xfId="16090"/>
    <cellStyle name="40% - Cor6 7 32" xfId="16091"/>
    <cellStyle name="40% - Cor6 7 33" xfId="16092"/>
    <cellStyle name="40% - Cor6 7 34" xfId="16093"/>
    <cellStyle name="40% - Cor6 7 35" xfId="16094"/>
    <cellStyle name="40% - Cor6 7 36" xfId="16095"/>
    <cellStyle name="40% - Cor6 7 37" xfId="16096"/>
    <cellStyle name="40% - Cor6 7 38" xfId="16097"/>
    <cellStyle name="40% - Cor6 7 39" xfId="16098"/>
    <cellStyle name="40% - Cor6 7 4" xfId="16099"/>
    <cellStyle name="40% - Cor6 7 40" xfId="16100"/>
    <cellStyle name="40% - Cor6 7 41" xfId="16101"/>
    <cellStyle name="40% - Cor6 7 42" xfId="16102"/>
    <cellStyle name="40% - Cor6 7 43" xfId="16103"/>
    <cellStyle name="40% - Cor6 7 44" xfId="16104"/>
    <cellStyle name="40% - Cor6 7 45" xfId="16105"/>
    <cellStyle name="40% - Cor6 7 46" xfId="16106"/>
    <cellStyle name="40% - Cor6 7 47" xfId="16107"/>
    <cellStyle name="40% - Cor6 7 48" xfId="16108"/>
    <cellStyle name="40% - Cor6 7 49" xfId="16109"/>
    <cellStyle name="40% - Cor6 7 5" xfId="16110"/>
    <cellStyle name="40% - Cor6 7 50" xfId="16111"/>
    <cellStyle name="40% - Cor6 7 51" xfId="16112"/>
    <cellStyle name="40% - Cor6 7 52" xfId="16113"/>
    <cellStyle name="40% - Cor6 7 53" xfId="16114"/>
    <cellStyle name="40% - Cor6 7 54" xfId="16115"/>
    <cellStyle name="40% - Cor6 7 55" xfId="16116"/>
    <cellStyle name="40% - Cor6 7 56" xfId="16117"/>
    <cellStyle name="40% - Cor6 7 57" xfId="16118"/>
    <cellStyle name="40% - Cor6 7 58" xfId="16119"/>
    <cellStyle name="40% - Cor6 7 59" xfId="16120"/>
    <cellStyle name="40% - Cor6 7 6" xfId="16121"/>
    <cellStyle name="40% - Cor6 7 60" xfId="16122"/>
    <cellStyle name="40% - Cor6 7 61" xfId="16123"/>
    <cellStyle name="40% - Cor6 7 62" xfId="16124"/>
    <cellStyle name="40% - Cor6 7 63" xfId="16125"/>
    <cellStyle name="40% - Cor6 7 64" xfId="16126"/>
    <cellStyle name="40% - Cor6 7 7" xfId="16127"/>
    <cellStyle name="40% - Cor6 7 8" xfId="16128"/>
    <cellStyle name="40% - Cor6 7 9" xfId="16129"/>
    <cellStyle name="40% - Cor6 70" xfId="16130"/>
    <cellStyle name="40% - Cor6 71" xfId="16131"/>
    <cellStyle name="40% - Cor6 72" xfId="16132"/>
    <cellStyle name="40% - Cor6 73" xfId="16133"/>
    <cellStyle name="40% - Cor6 74" xfId="16134"/>
    <cellStyle name="40% - Cor6 75" xfId="16135"/>
    <cellStyle name="40% - Cor6 76" xfId="16136"/>
    <cellStyle name="40% - Cor6 77" xfId="16137"/>
    <cellStyle name="40% - Cor6 78" xfId="16138"/>
    <cellStyle name="40% - Cor6 79" xfId="16139"/>
    <cellStyle name="40% - Cor6 8" xfId="16140"/>
    <cellStyle name="40% - Cor6 8 10" xfId="16141"/>
    <cellStyle name="40% - Cor6 8 11" xfId="16142"/>
    <cellStyle name="40% - Cor6 8 12" xfId="16143"/>
    <cellStyle name="40% - Cor6 8 13" xfId="16144"/>
    <cellStyle name="40% - Cor6 8 14" xfId="16145"/>
    <cellStyle name="40% - Cor6 8 15" xfId="16146"/>
    <cellStyle name="40% - Cor6 8 16" xfId="16147"/>
    <cellStyle name="40% - Cor6 8 17" xfId="16148"/>
    <cellStyle name="40% - Cor6 8 18" xfId="16149"/>
    <cellStyle name="40% - Cor6 8 19" xfId="16150"/>
    <cellStyle name="40% - Cor6 8 2" xfId="16151"/>
    <cellStyle name="40% - Cor6 8 20" xfId="16152"/>
    <cellStyle name="40% - Cor6 8 21" xfId="16153"/>
    <cellStyle name="40% - Cor6 8 22" xfId="16154"/>
    <cellStyle name="40% - Cor6 8 23" xfId="16155"/>
    <cellStyle name="40% - Cor6 8 24" xfId="16156"/>
    <cellStyle name="40% - Cor6 8 25" xfId="16157"/>
    <cellStyle name="40% - Cor6 8 26" xfId="16158"/>
    <cellStyle name="40% - Cor6 8 27" xfId="16159"/>
    <cellStyle name="40% - Cor6 8 28" xfId="16160"/>
    <cellStyle name="40% - Cor6 8 29" xfId="16161"/>
    <cellStyle name="40% - Cor6 8 3" xfId="16162"/>
    <cellStyle name="40% - Cor6 8 30" xfId="16163"/>
    <cellStyle name="40% - Cor6 8 31" xfId="16164"/>
    <cellStyle name="40% - Cor6 8 32" xfId="16165"/>
    <cellStyle name="40% - Cor6 8 33" xfId="16166"/>
    <cellStyle name="40% - Cor6 8 34" xfId="16167"/>
    <cellStyle name="40% - Cor6 8 35" xfId="16168"/>
    <cellStyle name="40% - Cor6 8 36" xfId="16169"/>
    <cellStyle name="40% - Cor6 8 37" xfId="16170"/>
    <cellStyle name="40% - Cor6 8 38" xfId="16171"/>
    <cellStyle name="40% - Cor6 8 39" xfId="16172"/>
    <cellStyle name="40% - Cor6 8 4" xfId="16173"/>
    <cellStyle name="40% - Cor6 8 40" xfId="16174"/>
    <cellStyle name="40% - Cor6 8 41" xfId="16175"/>
    <cellStyle name="40% - Cor6 8 42" xfId="16176"/>
    <cellStyle name="40% - Cor6 8 43" xfId="16177"/>
    <cellStyle name="40% - Cor6 8 44" xfId="16178"/>
    <cellStyle name="40% - Cor6 8 45" xfId="16179"/>
    <cellStyle name="40% - Cor6 8 46" xfId="16180"/>
    <cellStyle name="40% - Cor6 8 47" xfId="16181"/>
    <cellStyle name="40% - Cor6 8 48" xfId="16182"/>
    <cellStyle name="40% - Cor6 8 49" xfId="16183"/>
    <cellStyle name="40% - Cor6 8 5" xfId="16184"/>
    <cellStyle name="40% - Cor6 8 50" xfId="16185"/>
    <cellStyle name="40% - Cor6 8 51" xfId="16186"/>
    <cellStyle name="40% - Cor6 8 52" xfId="16187"/>
    <cellStyle name="40% - Cor6 8 53" xfId="16188"/>
    <cellStyle name="40% - Cor6 8 54" xfId="16189"/>
    <cellStyle name="40% - Cor6 8 55" xfId="16190"/>
    <cellStyle name="40% - Cor6 8 56" xfId="16191"/>
    <cellStyle name="40% - Cor6 8 57" xfId="16192"/>
    <cellStyle name="40% - Cor6 8 58" xfId="16193"/>
    <cellStyle name="40% - Cor6 8 59" xfId="16194"/>
    <cellStyle name="40% - Cor6 8 6" xfId="16195"/>
    <cellStyle name="40% - Cor6 8 60" xfId="16196"/>
    <cellStyle name="40% - Cor6 8 61" xfId="16197"/>
    <cellStyle name="40% - Cor6 8 62" xfId="16198"/>
    <cellStyle name="40% - Cor6 8 63" xfId="16199"/>
    <cellStyle name="40% - Cor6 8 64" xfId="16200"/>
    <cellStyle name="40% - Cor6 8 7" xfId="16201"/>
    <cellStyle name="40% - Cor6 8 8" xfId="16202"/>
    <cellStyle name="40% - Cor6 8 9" xfId="16203"/>
    <cellStyle name="40% - Cor6 80" xfId="16204"/>
    <cellStyle name="40% - Cor6 81" xfId="16205"/>
    <cellStyle name="40% - Cor6 82" xfId="16206"/>
    <cellStyle name="40% - Cor6 83" xfId="16207"/>
    <cellStyle name="40% - Cor6 84" xfId="16208"/>
    <cellStyle name="40% - Cor6 85" xfId="45917"/>
    <cellStyle name="40% - Cor6 9" xfId="16209"/>
    <cellStyle name="40% - Cor6 9 10" xfId="16210"/>
    <cellStyle name="40% - Cor6 9 11" xfId="16211"/>
    <cellStyle name="40% - Cor6 9 12" xfId="16212"/>
    <cellStyle name="40% - Cor6 9 13" xfId="16213"/>
    <cellStyle name="40% - Cor6 9 14" xfId="16214"/>
    <cellStyle name="40% - Cor6 9 15" xfId="16215"/>
    <cellStyle name="40% - Cor6 9 16" xfId="16216"/>
    <cellStyle name="40% - Cor6 9 17" xfId="16217"/>
    <cellStyle name="40% - Cor6 9 18" xfId="16218"/>
    <cellStyle name="40% - Cor6 9 19" xfId="16219"/>
    <cellStyle name="40% - Cor6 9 2" xfId="16220"/>
    <cellStyle name="40% - Cor6 9 20" xfId="16221"/>
    <cellStyle name="40% - Cor6 9 21" xfId="16222"/>
    <cellStyle name="40% - Cor6 9 22" xfId="16223"/>
    <cellStyle name="40% - Cor6 9 23" xfId="16224"/>
    <cellStyle name="40% - Cor6 9 24" xfId="16225"/>
    <cellStyle name="40% - Cor6 9 25" xfId="16226"/>
    <cellStyle name="40% - Cor6 9 26" xfId="16227"/>
    <cellStyle name="40% - Cor6 9 27" xfId="16228"/>
    <cellStyle name="40% - Cor6 9 28" xfId="16229"/>
    <cellStyle name="40% - Cor6 9 29" xfId="16230"/>
    <cellStyle name="40% - Cor6 9 3" xfId="16231"/>
    <cellStyle name="40% - Cor6 9 30" xfId="16232"/>
    <cellStyle name="40% - Cor6 9 31" xfId="16233"/>
    <cellStyle name="40% - Cor6 9 32" xfId="16234"/>
    <cellStyle name="40% - Cor6 9 33" xfId="16235"/>
    <cellStyle name="40% - Cor6 9 34" xfId="16236"/>
    <cellStyle name="40% - Cor6 9 35" xfId="16237"/>
    <cellStyle name="40% - Cor6 9 36" xfId="16238"/>
    <cellStyle name="40% - Cor6 9 37" xfId="16239"/>
    <cellStyle name="40% - Cor6 9 38" xfId="16240"/>
    <cellStyle name="40% - Cor6 9 39" xfId="16241"/>
    <cellStyle name="40% - Cor6 9 4" xfId="16242"/>
    <cellStyle name="40% - Cor6 9 40" xfId="16243"/>
    <cellStyle name="40% - Cor6 9 41" xfId="16244"/>
    <cellStyle name="40% - Cor6 9 42" xfId="16245"/>
    <cellStyle name="40% - Cor6 9 43" xfId="16246"/>
    <cellStyle name="40% - Cor6 9 44" xfId="16247"/>
    <cellStyle name="40% - Cor6 9 45" xfId="16248"/>
    <cellStyle name="40% - Cor6 9 46" xfId="16249"/>
    <cellStyle name="40% - Cor6 9 47" xfId="16250"/>
    <cellStyle name="40% - Cor6 9 48" xfId="16251"/>
    <cellStyle name="40% - Cor6 9 49" xfId="16252"/>
    <cellStyle name="40% - Cor6 9 5" xfId="16253"/>
    <cellStyle name="40% - Cor6 9 50" xfId="16254"/>
    <cellStyle name="40% - Cor6 9 51" xfId="16255"/>
    <cellStyle name="40% - Cor6 9 52" xfId="16256"/>
    <cellStyle name="40% - Cor6 9 53" xfId="16257"/>
    <cellStyle name="40% - Cor6 9 54" xfId="16258"/>
    <cellStyle name="40% - Cor6 9 55" xfId="16259"/>
    <cellStyle name="40% - Cor6 9 56" xfId="16260"/>
    <cellStyle name="40% - Cor6 9 57" xfId="16261"/>
    <cellStyle name="40% - Cor6 9 58" xfId="16262"/>
    <cellStyle name="40% - Cor6 9 59" xfId="16263"/>
    <cellStyle name="40% - Cor6 9 6" xfId="16264"/>
    <cellStyle name="40% - Cor6 9 60" xfId="16265"/>
    <cellStyle name="40% - Cor6 9 61" xfId="16266"/>
    <cellStyle name="40% - Cor6 9 62" xfId="16267"/>
    <cellStyle name="40% - Cor6 9 63" xfId="16268"/>
    <cellStyle name="40% - Cor6 9 64" xfId="16269"/>
    <cellStyle name="40% - Cor6 9 7" xfId="16270"/>
    <cellStyle name="40% - Cor6 9 8" xfId="16271"/>
    <cellStyle name="40% - Cor6 9 9" xfId="16272"/>
    <cellStyle name="60% - Cor1" xfId="13" builtinId="32" customBuiltin="1"/>
    <cellStyle name="60% - Cor1 10" xfId="16273"/>
    <cellStyle name="60% - Cor1 11" xfId="16274"/>
    <cellStyle name="60% - Cor1 12" xfId="16275"/>
    <cellStyle name="60% - Cor1 13" xfId="16276"/>
    <cellStyle name="60% - Cor1 14" xfId="16277"/>
    <cellStyle name="60% - Cor1 15" xfId="16278"/>
    <cellStyle name="60% - Cor1 16" xfId="16279"/>
    <cellStyle name="60% - Cor1 17" xfId="16280"/>
    <cellStyle name="60% - Cor1 18" xfId="16281"/>
    <cellStyle name="60% - Cor1 19" xfId="16282"/>
    <cellStyle name="60% - Cor1 2" xfId="16283"/>
    <cellStyle name="60% - Cor1 2 2" xfId="16284"/>
    <cellStyle name="60% - Cor1 2 3" xfId="16285"/>
    <cellStyle name="60% - Cor1 2 4" xfId="16286"/>
    <cellStyle name="60% - Cor1 2 5" xfId="16287"/>
    <cellStyle name="60% - Cor1 2 6" xfId="16288"/>
    <cellStyle name="60% - Cor1 2 7" xfId="16289"/>
    <cellStyle name="60% - Cor1 2 8" xfId="16290"/>
    <cellStyle name="60% - Cor1 20" xfId="16291"/>
    <cellStyle name="60% - Cor1 21" xfId="16292"/>
    <cellStyle name="60% - Cor1 22" xfId="16293"/>
    <cellStyle name="60% - Cor1 23" xfId="16294"/>
    <cellStyle name="60% - Cor1 24" xfId="16295"/>
    <cellStyle name="60% - Cor1 25" xfId="16296"/>
    <cellStyle name="60% - Cor1 3" xfId="16297"/>
    <cellStyle name="60% - Cor1 3 2" xfId="16298"/>
    <cellStyle name="60% - Cor1 3 3" xfId="16299"/>
    <cellStyle name="60% - Cor1 3 4" xfId="16300"/>
    <cellStyle name="60% - Cor1 3 5" xfId="16301"/>
    <cellStyle name="60% - Cor1 3 6" xfId="16302"/>
    <cellStyle name="60% - Cor1 3 7" xfId="16303"/>
    <cellStyle name="60% - Cor1 3 8" xfId="16304"/>
    <cellStyle name="60% - Cor1 4" xfId="16305"/>
    <cellStyle name="60% - Cor1 4 2" xfId="16306"/>
    <cellStyle name="60% - Cor1 4 3" xfId="16307"/>
    <cellStyle name="60% - Cor1 4 4" xfId="16308"/>
    <cellStyle name="60% - Cor1 4 5" xfId="16309"/>
    <cellStyle name="60% - Cor1 4 6" xfId="16310"/>
    <cellStyle name="60% - Cor1 4 7" xfId="16311"/>
    <cellStyle name="60% - Cor1 4 8" xfId="16312"/>
    <cellStyle name="60% - Cor1 5" xfId="16313"/>
    <cellStyle name="60% - Cor1 5 2" xfId="16314"/>
    <cellStyle name="60% - Cor1 5 3" xfId="16315"/>
    <cellStyle name="60% - Cor1 5 4" xfId="16316"/>
    <cellStyle name="60% - Cor1 5 5" xfId="16317"/>
    <cellStyle name="60% - Cor1 6" xfId="16318"/>
    <cellStyle name="60% - Cor1 7" xfId="16319"/>
    <cellStyle name="60% - Cor1 8" xfId="16320"/>
    <cellStyle name="60% - Cor1 9" xfId="16321"/>
    <cellStyle name="60% - Cor2" xfId="14" builtinId="36" customBuiltin="1"/>
    <cellStyle name="60% - Cor2 10" xfId="16322"/>
    <cellStyle name="60% - Cor2 11" xfId="16323"/>
    <cellStyle name="60% - Cor2 12" xfId="16324"/>
    <cellStyle name="60% - Cor2 13" xfId="16325"/>
    <cellStyle name="60% - Cor2 14" xfId="16326"/>
    <cellStyle name="60% - Cor2 15" xfId="16327"/>
    <cellStyle name="60% - Cor2 16" xfId="16328"/>
    <cellStyle name="60% - Cor2 17" xfId="16329"/>
    <cellStyle name="60% - Cor2 18" xfId="16330"/>
    <cellStyle name="60% - Cor2 19" xfId="16331"/>
    <cellStyle name="60% - Cor2 2" xfId="16332"/>
    <cellStyle name="60% - Cor2 20" xfId="16333"/>
    <cellStyle name="60% - Cor2 21" xfId="16334"/>
    <cellStyle name="60% - Cor2 22" xfId="16335"/>
    <cellStyle name="60% - Cor2 23" xfId="16336"/>
    <cellStyle name="60% - Cor2 3" xfId="16337"/>
    <cellStyle name="60% - Cor2 4" xfId="16338"/>
    <cellStyle name="60% - Cor2 5" xfId="16339"/>
    <cellStyle name="60% - Cor2 6" xfId="16340"/>
    <cellStyle name="60% - Cor2 7" xfId="16341"/>
    <cellStyle name="60% - Cor2 8" xfId="16342"/>
    <cellStyle name="60% - Cor2 9" xfId="16343"/>
    <cellStyle name="60% - Cor3" xfId="15" builtinId="40" customBuiltin="1"/>
    <cellStyle name="60% - Cor3 10" xfId="16344"/>
    <cellStyle name="60% - Cor3 11" xfId="16345"/>
    <cellStyle name="60% - Cor3 12" xfId="16346"/>
    <cellStyle name="60% - Cor3 13" xfId="16347"/>
    <cellStyle name="60% - Cor3 14" xfId="16348"/>
    <cellStyle name="60% - Cor3 15" xfId="16349"/>
    <cellStyle name="60% - Cor3 16" xfId="16350"/>
    <cellStyle name="60% - Cor3 17" xfId="16351"/>
    <cellStyle name="60% - Cor3 18" xfId="16352"/>
    <cellStyle name="60% - Cor3 19" xfId="16353"/>
    <cellStyle name="60% - Cor3 2" xfId="16354"/>
    <cellStyle name="60% - Cor3 2 2" xfId="16355"/>
    <cellStyle name="60% - Cor3 2 3" xfId="16356"/>
    <cellStyle name="60% - Cor3 2 4" xfId="16357"/>
    <cellStyle name="60% - Cor3 2 5" xfId="16358"/>
    <cellStyle name="60% - Cor3 2 6" xfId="16359"/>
    <cellStyle name="60% - Cor3 2 7" xfId="16360"/>
    <cellStyle name="60% - Cor3 2 8" xfId="16361"/>
    <cellStyle name="60% - Cor3 20" xfId="16362"/>
    <cellStyle name="60% - Cor3 21" xfId="16363"/>
    <cellStyle name="60% - Cor3 22" xfId="16364"/>
    <cellStyle name="60% - Cor3 23" xfId="16365"/>
    <cellStyle name="60% - Cor3 24" xfId="16366"/>
    <cellStyle name="60% - Cor3 25" xfId="16367"/>
    <cellStyle name="60% - Cor3 3" xfId="16368"/>
    <cellStyle name="60% - Cor3 3 2" xfId="16369"/>
    <cellStyle name="60% - Cor3 3 3" xfId="16370"/>
    <cellStyle name="60% - Cor3 3 4" xfId="16371"/>
    <cellStyle name="60% - Cor3 3 5" xfId="16372"/>
    <cellStyle name="60% - Cor3 3 6" xfId="16373"/>
    <cellStyle name="60% - Cor3 3 7" xfId="16374"/>
    <cellStyle name="60% - Cor3 3 8" xfId="16375"/>
    <cellStyle name="60% - Cor3 4" xfId="16376"/>
    <cellStyle name="60% - Cor3 4 2" xfId="16377"/>
    <cellStyle name="60% - Cor3 4 3" xfId="16378"/>
    <cellStyle name="60% - Cor3 4 4" xfId="16379"/>
    <cellStyle name="60% - Cor3 4 5" xfId="16380"/>
    <cellStyle name="60% - Cor3 4 6" xfId="16381"/>
    <cellStyle name="60% - Cor3 4 7" xfId="16382"/>
    <cellStyle name="60% - Cor3 4 8" xfId="16383"/>
    <cellStyle name="60% - Cor3 5" xfId="16384"/>
    <cellStyle name="60% - Cor3 5 2" xfId="16385"/>
    <cellStyle name="60% - Cor3 5 3" xfId="16386"/>
    <cellStyle name="60% - Cor3 5 4" xfId="16387"/>
    <cellStyle name="60% - Cor3 5 5" xfId="16388"/>
    <cellStyle name="60% - Cor3 6" xfId="16389"/>
    <cellStyle name="60% - Cor3 7" xfId="16390"/>
    <cellStyle name="60% - Cor3 8" xfId="16391"/>
    <cellStyle name="60% - Cor3 9" xfId="16392"/>
    <cellStyle name="60% - Cor4" xfId="16" builtinId="44" customBuiltin="1"/>
    <cellStyle name="60% - Cor4 10" xfId="16393"/>
    <cellStyle name="60% - Cor4 11" xfId="16394"/>
    <cellStyle name="60% - Cor4 12" xfId="16395"/>
    <cellStyle name="60% - Cor4 13" xfId="16396"/>
    <cellStyle name="60% - Cor4 14" xfId="16397"/>
    <cellStyle name="60% - Cor4 15" xfId="16398"/>
    <cellStyle name="60% - Cor4 16" xfId="16399"/>
    <cellStyle name="60% - Cor4 17" xfId="16400"/>
    <cellStyle name="60% - Cor4 18" xfId="16401"/>
    <cellStyle name="60% - Cor4 19" xfId="16402"/>
    <cellStyle name="60% - Cor4 2" xfId="16403"/>
    <cellStyle name="60% - Cor4 2 2" xfId="16404"/>
    <cellStyle name="60% - Cor4 2 3" xfId="16405"/>
    <cellStyle name="60% - Cor4 2 4" xfId="16406"/>
    <cellStyle name="60% - Cor4 2 5" xfId="16407"/>
    <cellStyle name="60% - Cor4 2 6" xfId="16408"/>
    <cellStyle name="60% - Cor4 2 7" xfId="16409"/>
    <cellStyle name="60% - Cor4 2 8" xfId="16410"/>
    <cellStyle name="60% - Cor4 20" xfId="16411"/>
    <cellStyle name="60% - Cor4 21" xfId="16412"/>
    <cellStyle name="60% - Cor4 22" xfId="16413"/>
    <cellStyle name="60% - Cor4 23" xfId="16414"/>
    <cellStyle name="60% - Cor4 24" xfId="16415"/>
    <cellStyle name="60% - Cor4 25" xfId="16416"/>
    <cellStyle name="60% - Cor4 3" xfId="16417"/>
    <cellStyle name="60% - Cor4 3 2" xfId="16418"/>
    <cellStyle name="60% - Cor4 3 3" xfId="16419"/>
    <cellStyle name="60% - Cor4 3 4" xfId="16420"/>
    <cellStyle name="60% - Cor4 3 5" xfId="16421"/>
    <cellStyle name="60% - Cor4 3 6" xfId="16422"/>
    <cellStyle name="60% - Cor4 3 7" xfId="16423"/>
    <cellStyle name="60% - Cor4 3 8" xfId="16424"/>
    <cellStyle name="60% - Cor4 4" xfId="16425"/>
    <cellStyle name="60% - Cor4 4 2" xfId="16426"/>
    <cellStyle name="60% - Cor4 4 3" xfId="16427"/>
    <cellStyle name="60% - Cor4 4 4" xfId="16428"/>
    <cellStyle name="60% - Cor4 4 5" xfId="16429"/>
    <cellStyle name="60% - Cor4 4 6" xfId="16430"/>
    <cellStyle name="60% - Cor4 4 7" xfId="16431"/>
    <cellStyle name="60% - Cor4 4 8" xfId="16432"/>
    <cellStyle name="60% - Cor4 5" xfId="16433"/>
    <cellStyle name="60% - Cor4 5 2" xfId="16434"/>
    <cellStyle name="60% - Cor4 5 3" xfId="16435"/>
    <cellStyle name="60% - Cor4 5 4" xfId="16436"/>
    <cellStyle name="60% - Cor4 5 5" xfId="16437"/>
    <cellStyle name="60% - Cor4 6" xfId="16438"/>
    <cellStyle name="60% - Cor4 7" xfId="16439"/>
    <cellStyle name="60% - Cor4 8" xfId="16440"/>
    <cellStyle name="60% - Cor4 9" xfId="16441"/>
    <cellStyle name="60% - Cor5" xfId="17" builtinId="48" customBuiltin="1"/>
    <cellStyle name="60% - Cor5 10" xfId="16442"/>
    <cellStyle name="60% - Cor5 11" xfId="16443"/>
    <cellStyle name="60% - Cor5 12" xfId="16444"/>
    <cellStyle name="60% - Cor5 13" xfId="16445"/>
    <cellStyle name="60% - Cor5 14" xfId="16446"/>
    <cellStyle name="60% - Cor5 15" xfId="16447"/>
    <cellStyle name="60% - Cor5 16" xfId="16448"/>
    <cellStyle name="60% - Cor5 17" xfId="16449"/>
    <cellStyle name="60% - Cor5 18" xfId="16450"/>
    <cellStyle name="60% - Cor5 19" xfId="16451"/>
    <cellStyle name="60% - Cor5 2" xfId="16452"/>
    <cellStyle name="60% - Cor5 20" xfId="16453"/>
    <cellStyle name="60% - Cor5 21" xfId="16454"/>
    <cellStyle name="60% - Cor5 22" xfId="16455"/>
    <cellStyle name="60% - Cor5 23" xfId="16456"/>
    <cellStyle name="60% - Cor5 3" xfId="16457"/>
    <cellStyle name="60% - Cor5 4" xfId="16458"/>
    <cellStyle name="60% - Cor5 5" xfId="16459"/>
    <cellStyle name="60% - Cor5 6" xfId="16460"/>
    <cellStyle name="60% - Cor5 7" xfId="16461"/>
    <cellStyle name="60% - Cor5 8" xfId="16462"/>
    <cellStyle name="60% - Cor5 9" xfId="16463"/>
    <cellStyle name="60% - Cor6" xfId="18" builtinId="52" customBuiltin="1"/>
    <cellStyle name="60% - Cor6 10" xfId="16464"/>
    <cellStyle name="60% - Cor6 11" xfId="16465"/>
    <cellStyle name="60% - Cor6 12" xfId="16466"/>
    <cellStyle name="60% - Cor6 13" xfId="16467"/>
    <cellStyle name="60% - Cor6 14" xfId="16468"/>
    <cellStyle name="60% - Cor6 15" xfId="16469"/>
    <cellStyle name="60% - Cor6 16" xfId="16470"/>
    <cellStyle name="60% - Cor6 17" xfId="16471"/>
    <cellStyle name="60% - Cor6 18" xfId="16472"/>
    <cellStyle name="60% - Cor6 19" xfId="16473"/>
    <cellStyle name="60% - Cor6 2" xfId="16474"/>
    <cellStyle name="60% - Cor6 2 2" xfId="16475"/>
    <cellStyle name="60% - Cor6 2 3" xfId="16476"/>
    <cellStyle name="60% - Cor6 2 4" xfId="16477"/>
    <cellStyle name="60% - Cor6 2 5" xfId="16478"/>
    <cellStyle name="60% - Cor6 2 6" xfId="16479"/>
    <cellStyle name="60% - Cor6 2 7" xfId="16480"/>
    <cellStyle name="60% - Cor6 2 8" xfId="16481"/>
    <cellStyle name="60% - Cor6 20" xfId="16482"/>
    <cellStyle name="60% - Cor6 21" xfId="16483"/>
    <cellStyle name="60% - Cor6 22" xfId="16484"/>
    <cellStyle name="60% - Cor6 23" xfId="16485"/>
    <cellStyle name="60% - Cor6 24" xfId="16486"/>
    <cellStyle name="60% - Cor6 25" xfId="16487"/>
    <cellStyle name="60% - Cor6 3" xfId="16488"/>
    <cellStyle name="60% - Cor6 3 2" xfId="16489"/>
    <cellStyle name="60% - Cor6 3 3" xfId="16490"/>
    <cellStyle name="60% - Cor6 3 4" xfId="16491"/>
    <cellStyle name="60% - Cor6 3 5" xfId="16492"/>
    <cellStyle name="60% - Cor6 3 6" xfId="16493"/>
    <cellStyle name="60% - Cor6 3 7" xfId="16494"/>
    <cellStyle name="60% - Cor6 3 8" xfId="16495"/>
    <cellStyle name="60% - Cor6 4" xfId="16496"/>
    <cellStyle name="60% - Cor6 4 2" xfId="16497"/>
    <cellStyle name="60% - Cor6 4 3" xfId="16498"/>
    <cellStyle name="60% - Cor6 4 4" xfId="16499"/>
    <cellStyle name="60% - Cor6 4 5" xfId="16500"/>
    <cellStyle name="60% - Cor6 4 6" xfId="16501"/>
    <cellStyle name="60% - Cor6 4 7" xfId="16502"/>
    <cellStyle name="60% - Cor6 4 8" xfId="16503"/>
    <cellStyle name="60% - Cor6 5" xfId="16504"/>
    <cellStyle name="60% - Cor6 5 2" xfId="16505"/>
    <cellStyle name="60% - Cor6 5 3" xfId="16506"/>
    <cellStyle name="60% - Cor6 5 4" xfId="16507"/>
    <cellStyle name="60% - Cor6 5 5" xfId="16508"/>
    <cellStyle name="60% - Cor6 6" xfId="16509"/>
    <cellStyle name="60% - Cor6 7" xfId="16510"/>
    <cellStyle name="60% - Cor6 8" xfId="16511"/>
    <cellStyle name="60% - Cor6 9" xfId="16512"/>
    <cellStyle name="ANCLAS,REZONES Y SUS PARTES,DE FUNDICION,DE HIERRO O DE ACERO" xfId="16513"/>
    <cellStyle name="annee semestre" xfId="19"/>
    <cellStyle name="bin" xfId="20"/>
    <cellStyle name="CABECALHO" xfId="16514"/>
    <cellStyle name="Cabeçalho 1" xfId="21" builtinId="16" customBuiltin="1"/>
    <cellStyle name="Cabeçalho 1 10" xfId="16515"/>
    <cellStyle name="Cabeçalho 1 11" xfId="16516"/>
    <cellStyle name="Cabeçalho 1 12" xfId="16517"/>
    <cellStyle name="Cabeçalho 1 13" xfId="16518"/>
    <cellStyle name="Cabeçalho 1 14" xfId="16519"/>
    <cellStyle name="Cabeçalho 1 15" xfId="16520"/>
    <cellStyle name="Cabeçalho 1 16" xfId="16521"/>
    <cellStyle name="Cabeçalho 1 17" xfId="16522"/>
    <cellStyle name="Cabeçalho 1 18" xfId="16523"/>
    <cellStyle name="Cabeçalho 1 19" xfId="16524"/>
    <cellStyle name="Cabeçalho 1 2" xfId="16525"/>
    <cellStyle name="Cabeçalho 1 2 2" xfId="16526"/>
    <cellStyle name="Cabeçalho 1 2 3" xfId="16527"/>
    <cellStyle name="Cabeçalho 1 2 4" xfId="16528"/>
    <cellStyle name="Cabeçalho 1 2 5" xfId="16529"/>
    <cellStyle name="Cabeçalho 1 2 6" xfId="16530"/>
    <cellStyle name="Cabeçalho 1 2 7" xfId="16531"/>
    <cellStyle name="Cabeçalho 1 2 8" xfId="16532"/>
    <cellStyle name="Cabeçalho 1 20" xfId="16533"/>
    <cellStyle name="Cabeçalho 1 21" xfId="16534"/>
    <cellStyle name="Cabeçalho 1 22" xfId="16535"/>
    <cellStyle name="Cabeçalho 1 23" xfId="16536"/>
    <cellStyle name="Cabeçalho 1 24" xfId="16537"/>
    <cellStyle name="Cabeçalho 1 25" xfId="16538"/>
    <cellStyle name="Cabeçalho 1 3" xfId="16539"/>
    <cellStyle name="Cabeçalho 1 3 2" xfId="16540"/>
    <cellStyle name="Cabeçalho 1 3 3" xfId="16541"/>
    <cellStyle name="Cabeçalho 1 3 4" xfId="16542"/>
    <cellStyle name="Cabeçalho 1 3 5" xfId="16543"/>
    <cellStyle name="Cabeçalho 1 3 6" xfId="16544"/>
    <cellStyle name="Cabeçalho 1 3 7" xfId="16545"/>
    <cellStyle name="Cabeçalho 1 3 8" xfId="16546"/>
    <cellStyle name="Cabeçalho 1 4" xfId="16547"/>
    <cellStyle name="Cabeçalho 1 4 2" xfId="16548"/>
    <cellStyle name="Cabeçalho 1 4 3" xfId="16549"/>
    <cellStyle name="Cabeçalho 1 4 4" xfId="16550"/>
    <cellStyle name="Cabeçalho 1 4 5" xfId="16551"/>
    <cellStyle name="Cabeçalho 1 4 6" xfId="16552"/>
    <cellStyle name="Cabeçalho 1 4 7" xfId="16553"/>
    <cellStyle name="Cabeçalho 1 4 8" xfId="16554"/>
    <cellStyle name="Cabeçalho 1 5" xfId="16555"/>
    <cellStyle name="Cabeçalho 1 5 2" xfId="16556"/>
    <cellStyle name="Cabeçalho 1 5 3" xfId="16557"/>
    <cellStyle name="Cabeçalho 1 5 4" xfId="16558"/>
    <cellStyle name="Cabeçalho 1 5 5" xfId="16559"/>
    <cellStyle name="Cabeçalho 1 6" xfId="16560"/>
    <cellStyle name="Cabeçalho 1 7" xfId="16561"/>
    <cellStyle name="Cabeçalho 1 8" xfId="16562"/>
    <cellStyle name="Cabeçalho 1 9" xfId="16563"/>
    <cellStyle name="CABECALHO 10" xfId="16564"/>
    <cellStyle name="CABECALHO 11" xfId="16565"/>
    <cellStyle name="CABECALHO 12" xfId="16566"/>
    <cellStyle name="CABECALHO 13" xfId="16567"/>
    <cellStyle name="CABECALHO 14" xfId="16568"/>
    <cellStyle name="CABECALHO 15" xfId="16569"/>
    <cellStyle name="CABECALHO 16" xfId="16570"/>
    <cellStyle name="CABECALHO 17" xfId="16571"/>
    <cellStyle name="CABECALHO 18" xfId="16572"/>
    <cellStyle name="CABECALHO 19" xfId="16573"/>
    <cellStyle name="CABECALHO 2" xfId="16574"/>
    <cellStyle name="Cabeçalho 2" xfId="22" builtinId="17" customBuiltin="1"/>
    <cellStyle name="CABECALHO 2 10" xfId="16575"/>
    <cellStyle name="Cabeçalho 2 10" xfId="16576"/>
    <cellStyle name="CABECALHO 2 11" xfId="16577"/>
    <cellStyle name="Cabeçalho 2 11" xfId="16578"/>
    <cellStyle name="CABECALHO 2 12" xfId="16579"/>
    <cellStyle name="Cabeçalho 2 12" xfId="16580"/>
    <cellStyle name="CABECALHO 2 13" xfId="16581"/>
    <cellStyle name="Cabeçalho 2 13" xfId="16582"/>
    <cellStyle name="CABECALHO 2 14" xfId="16583"/>
    <cellStyle name="Cabeçalho 2 14" xfId="16584"/>
    <cellStyle name="CABECALHO 2 15" xfId="16585"/>
    <cellStyle name="Cabeçalho 2 15" xfId="16586"/>
    <cellStyle name="CABECALHO 2 16" xfId="16587"/>
    <cellStyle name="Cabeçalho 2 16" xfId="16588"/>
    <cellStyle name="CABECALHO 2 17" xfId="16589"/>
    <cellStyle name="Cabeçalho 2 17" xfId="16590"/>
    <cellStyle name="CABECALHO 2 18" xfId="16591"/>
    <cellStyle name="Cabeçalho 2 18" xfId="16592"/>
    <cellStyle name="CABECALHO 2 19" xfId="16593"/>
    <cellStyle name="Cabeçalho 2 19" xfId="16594"/>
    <cellStyle name="CABECALHO 2 2" xfId="16595"/>
    <cellStyle name="Cabeçalho 2 2" xfId="16596"/>
    <cellStyle name="Cabeçalho 2 2 2" xfId="16597"/>
    <cellStyle name="Cabeçalho 2 2 3" xfId="16598"/>
    <cellStyle name="Cabeçalho 2 2 4" xfId="16599"/>
    <cellStyle name="Cabeçalho 2 2 5" xfId="16600"/>
    <cellStyle name="Cabeçalho 2 2 6" xfId="16601"/>
    <cellStyle name="Cabeçalho 2 2 7" xfId="16602"/>
    <cellStyle name="Cabeçalho 2 2 8" xfId="16603"/>
    <cellStyle name="CABECALHO 2 20" xfId="16604"/>
    <cellStyle name="Cabeçalho 2 20" xfId="16605"/>
    <cellStyle name="CABECALHO 2 21" xfId="16606"/>
    <cellStyle name="Cabeçalho 2 21" xfId="16607"/>
    <cellStyle name="CABECALHO 2 22" xfId="16608"/>
    <cellStyle name="Cabeçalho 2 22" xfId="16609"/>
    <cellStyle name="CABECALHO 2 23" xfId="16610"/>
    <cellStyle name="Cabeçalho 2 23" xfId="16611"/>
    <cellStyle name="CABECALHO 2 24" xfId="16612"/>
    <cellStyle name="Cabeçalho 2 24" xfId="16613"/>
    <cellStyle name="CABECALHO 2 25" xfId="16614"/>
    <cellStyle name="Cabeçalho 2 25" xfId="16615"/>
    <cellStyle name="CABECALHO 2 26" xfId="16616"/>
    <cellStyle name="Cabeçalho 2 26" xfId="45904"/>
    <cellStyle name="CABECALHO 2 27" xfId="16617"/>
    <cellStyle name="CABECALHO 2 28" xfId="16618"/>
    <cellStyle name="CABECALHO 2 29" xfId="16619"/>
    <cellStyle name="CABECALHO 2 3" xfId="16620"/>
    <cellStyle name="Cabeçalho 2 3" xfId="16621"/>
    <cellStyle name="Cabeçalho 2 3 2" xfId="16622"/>
    <cellStyle name="Cabeçalho 2 3 3" xfId="16623"/>
    <cellStyle name="Cabeçalho 2 3 4" xfId="16624"/>
    <cellStyle name="Cabeçalho 2 3 5" xfId="16625"/>
    <cellStyle name="Cabeçalho 2 3 6" xfId="16626"/>
    <cellStyle name="Cabeçalho 2 3 7" xfId="16627"/>
    <cellStyle name="Cabeçalho 2 3 8" xfId="16628"/>
    <cellStyle name="CABECALHO 2 30" xfId="16629"/>
    <cellStyle name="CABECALHO 2 31" xfId="16630"/>
    <cellStyle name="CABECALHO 2 32" xfId="16631"/>
    <cellStyle name="CABECALHO 2 33" xfId="16632"/>
    <cellStyle name="CABECALHO 2 34" xfId="16633"/>
    <cellStyle name="CABECALHO 2 35" xfId="16634"/>
    <cellStyle name="CABECALHO 2 36" xfId="16635"/>
    <cellStyle name="CABECALHO 2 37" xfId="16636"/>
    <cellStyle name="CABECALHO 2 38" xfId="16637"/>
    <cellStyle name="CABECALHO 2 39" xfId="16638"/>
    <cellStyle name="CABECALHO 2 4" xfId="16639"/>
    <cellStyle name="Cabeçalho 2 4" xfId="16640"/>
    <cellStyle name="Cabeçalho 2 4 2" xfId="16641"/>
    <cellStyle name="Cabeçalho 2 4 3" xfId="16642"/>
    <cellStyle name="Cabeçalho 2 4 4" xfId="16643"/>
    <cellStyle name="Cabeçalho 2 4 5" xfId="16644"/>
    <cellStyle name="Cabeçalho 2 4 6" xfId="16645"/>
    <cellStyle name="Cabeçalho 2 4 7" xfId="16646"/>
    <cellStyle name="Cabeçalho 2 4 8" xfId="16647"/>
    <cellStyle name="CABECALHO 2 40" xfId="16648"/>
    <cellStyle name="CABECALHO 2 41" xfId="16649"/>
    <cellStyle name="CABECALHO 2 5" xfId="16650"/>
    <cellStyle name="Cabeçalho 2 5" xfId="16651"/>
    <cellStyle name="Cabeçalho 2 5 2" xfId="16652"/>
    <cellStyle name="Cabeçalho 2 5 3" xfId="16653"/>
    <cellStyle name="Cabeçalho 2 5 4" xfId="16654"/>
    <cellStyle name="Cabeçalho 2 5 5" xfId="16655"/>
    <cellStyle name="CABECALHO 2 6" xfId="16656"/>
    <cellStyle name="Cabeçalho 2 6" xfId="16657"/>
    <cellStyle name="CABECALHO 2 7" xfId="16658"/>
    <cellStyle name="Cabeçalho 2 7" xfId="16659"/>
    <cellStyle name="CABECALHO 2 8" xfId="16660"/>
    <cellStyle name="Cabeçalho 2 8" xfId="16661"/>
    <cellStyle name="CABECALHO 2 9" xfId="16662"/>
    <cellStyle name="Cabeçalho 2 9" xfId="16663"/>
    <cellStyle name="CABECALHO 20" xfId="16664"/>
    <cellStyle name="CABECALHO 21" xfId="16665"/>
    <cellStyle name="CABECALHO 22" xfId="16666"/>
    <cellStyle name="CABECALHO 23" xfId="16667"/>
    <cellStyle name="CABECALHO 24" xfId="16668"/>
    <cellStyle name="CABECALHO 25" xfId="16669"/>
    <cellStyle name="CABECALHO 26" xfId="16670"/>
    <cellStyle name="CABECALHO 27" xfId="16671"/>
    <cellStyle name="CABECALHO 28" xfId="16672"/>
    <cellStyle name="CABECALHO 29" xfId="16673"/>
    <cellStyle name="CABECALHO 3" xfId="16674"/>
    <cellStyle name="Cabeçalho 3" xfId="23" builtinId="18" customBuiltin="1"/>
    <cellStyle name="Cabeçalho 3 10" xfId="16675"/>
    <cellStyle name="Cabeçalho 3 11" xfId="16676"/>
    <cellStyle name="Cabeçalho 3 12" xfId="16677"/>
    <cellStyle name="Cabeçalho 3 13" xfId="16678"/>
    <cellStyle name="Cabeçalho 3 14" xfId="16679"/>
    <cellStyle name="Cabeçalho 3 15" xfId="16680"/>
    <cellStyle name="Cabeçalho 3 16" xfId="16681"/>
    <cellStyle name="Cabeçalho 3 17" xfId="16682"/>
    <cellStyle name="Cabeçalho 3 18" xfId="16683"/>
    <cellStyle name="Cabeçalho 3 19" xfId="16684"/>
    <cellStyle name="Cabeçalho 3 2" xfId="16685"/>
    <cellStyle name="Cabeçalho 3 2 2" xfId="16686"/>
    <cellStyle name="Cabeçalho 3 2 3" xfId="16687"/>
    <cellStyle name="Cabeçalho 3 2 4" xfId="16688"/>
    <cellStyle name="Cabeçalho 3 2 5" xfId="16689"/>
    <cellStyle name="Cabeçalho 3 2 6" xfId="16690"/>
    <cellStyle name="Cabeçalho 3 2 7" xfId="16691"/>
    <cellStyle name="Cabeçalho 3 2 8" xfId="16692"/>
    <cellStyle name="Cabeçalho 3 20" xfId="16693"/>
    <cellStyle name="Cabeçalho 3 21" xfId="16694"/>
    <cellStyle name="Cabeçalho 3 22" xfId="16695"/>
    <cellStyle name="Cabeçalho 3 23" xfId="16696"/>
    <cellStyle name="Cabeçalho 3 24" xfId="16697"/>
    <cellStyle name="Cabeçalho 3 25" xfId="16698"/>
    <cellStyle name="Cabeçalho 3 3" xfId="16699"/>
    <cellStyle name="Cabeçalho 3 3 2" xfId="16700"/>
    <cellStyle name="Cabeçalho 3 3 3" xfId="16701"/>
    <cellStyle name="Cabeçalho 3 3 4" xfId="16702"/>
    <cellStyle name="Cabeçalho 3 3 5" xfId="16703"/>
    <cellStyle name="Cabeçalho 3 3 6" xfId="16704"/>
    <cellStyle name="Cabeçalho 3 3 7" xfId="16705"/>
    <cellStyle name="Cabeçalho 3 3 8" xfId="16706"/>
    <cellStyle name="Cabeçalho 3 4" xfId="16707"/>
    <cellStyle name="Cabeçalho 3 4 2" xfId="16708"/>
    <cellStyle name="Cabeçalho 3 4 3" xfId="16709"/>
    <cellStyle name="Cabeçalho 3 4 4" xfId="16710"/>
    <cellStyle name="Cabeçalho 3 4 5" xfId="16711"/>
    <cellStyle name="Cabeçalho 3 4 6" xfId="16712"/>
    <cellStyle name="Cabeçalho 3 4 7" xfId="16713"/>
    <cellStyle name="Cabeçalho 3 4 8" xfId="16714"/>
    <cellStyle name="Cabeçalho 3 5" xfId="16715"/>
    <cellStyle name="Cabeçalho 3 5 2" xfId="16716"/>
    <cellStyle name="Cabeçalho 3 5 3" xfId="16717"/>
    <cellStyle name="Cabeçalho 3 5 4" xfId="16718"/>
    <cellStyle name="Cabeçalho 3 5 5" xfId="16719"/>
    <cellStyle name="Cabeçalho 3 6" xfId="16720"/>
    <cellStyle name="Cabeçalho 3 7" xfId="16721"/>
    <cellStyle name="Cabeçalho 3 8" xfId="16722"/>
    <cellStyle name="Cabeçalho 3 9" xfId="16723"/>
    <cellStyle name="CABECALHO 30" xfId="16724"/>
    <cellStyle name="CABECALHO 31" xfId="16725"/>
    <cellStyle name="CABECALHO 32" xfId="16726"/>
    <cellStyle name="CABECALHO 33" xfId="16727"/>
    <cellStyle name="CABECALHO 34" xfId="16728"/>
    <cellStyle name="CABECALHO 35" xfId="16729"/>
    <cellStyle name="CABECALHO 36" xfId="16730"/>
    <cellStyle name="CABECALHO 37" xfId="16731"/>
    <cellStyle name="CABECALHO 38" xfId="16732"/>
    <cellStyle name="CABECALHO 39" xfId="16733"/>
    <cellStyle name="CABECALHO 4" xfId="16734"/>
    <cellStyle name="Cabeçalho 4" xfId="24" builtinId="19" customBuiltin="1"/>
    <cellStyle name="Cabeçalho 4 10" xfId="16735"/>
    <cellStyle name="Cabeçalho 4 11" xfId="16736"/>
    <cellStyle name="Cabeçalho 4 12" xfId="16737"/>
    <cellStyle name="Cabeçalho 4 13" xfId="16738"/>
    <cellStyle name="Cabeçalho 4 14" xfId="16739"/>
    <cellStyle name="Cabeçalho 4 15" xfId="16740"/>
    <cellStyle name="Cabeçalho 4 16" xfId="16741"/>
    <cellStyle name="Cabeçalho 4 17" xfId="16742"/>
    <cellStyle name="Cabeçalho 4 18" xfId="16743"/>
    <cellStyle name="Cabeçalho 4 19" xfId="16744"/>
    <cellStyle name="Cabeçalho 4 2" xfId="16745"/>
    <cellStyle name="Cabeçalho 4 2 2" xfId="16746"/>
    <cellStyle name="Cabeçalho 4 2 3" xfId="16747"/>
    <cellStyle name="Cabeçalho 4 2 4" xfId="16748"/>
    <cellStyle name="Cabeçalho 4 2 5" xfId="16749"/>
    <cellStyle name="Cabeçalho 4 2 6" xfId="16750"/>
    <cellStyle name="Cabeçalho 4 2 7" xfId="16751"/>
    <cellStyle name="Cabeçalho 4 2 8" xfId="16752"/>
    <cellStyle name="Cabeçalho 4 20" xfId="16753"/>
    <cellStyle name="Cabeçalho 4 21" xfId="16754"/>
    <cellStyle name="Cabeçalho 4 22" xfId="16755"/>
    <cellStyle name="Cabeçalho 4 23" xfId="16756"/>
    <cellStyle name="Cabeçalho 4 24" xfId="16757"/>
    <cellStyle name="Cabeçalho 4 25" xfId="16758"/>
    <cellStyle name="Cabeçalho 4 3" xfId="16759"/>
    <cellStyle name="Cabeçalho 4 3 2" xfId="16760"/>
    <cellStyle name="Cabeçalho 4 3 3" xfId="16761"/>
    <cellStyle name="Cabeçalho 4 3 4" xfId="16762"/>
    <cellStyle name="Cabeçalho 4 3 5" xfId="16763"/>
    <cellStyle name="Cabeçalho 4 3 6" xfId="16764"/>
    <cellStyle name="Cabeçalho 4 3 7" xfId="16765"/>
    <cellStyle name="Cabeçalho 4 3 8" xfId="16766"/>
    <cellStyle name="Cabeçalho 4 4" xfId="16767"/>
    <cellStyle name="Cabeçalho 4 4 2" xfId="16768"/>
    <cellStyle name="Cabeçalho 4 4 3" xfId="16769"/>
    <cellStyle name="Cabeçalho 4 4 4" xfId="16770"/>
    <cellStyle name="Cabeçalho 4 4 5" xfId="16771"/>
    <cellStyle name="Cabeçalho 4 4 6" xfId="16772"/>
    <cellStyle name="Cabeçalho 4 4 7" xfId="16773"/>
    <cellStyle name="Cabeçalho 4 4 8" xfId="16774"/>
    <cellStyle name="Cabeçalho 4 5" xfId="16775"/>
    <cellStyle name="Cabeçalho 4 5 2" xfId="16776"/>
    <cellStyle name="Cabeçalho 4 5 3" xfId="16777"/>
    <cellStyle name="Cabeçalho 4 5 4" xfId="16778"/>
    <cellStyle name="Cabeçalho 4 5 5" xfId="16779"/>
    <cellStyle name="Cabeçalho 4 6" xfId="16780"/>
    <cellStyle name="Cabeçalho 4 7" xfId="16781"/>
    <cellStyle name="Cabeçalho 4 8" xfId="16782"/>
    <cellStyle name="Cabeçalho 4 9" xfId="16783"/>
    <cellStyle name="CABECALHO 40" xfId="16784"/>
    <cellStyle name="CABECALHO 41" xfId="16785"/>
    <cellStyle name="CABECALHO 42" xfId="16786"/>
    <cellStyle name="CABECALHO 43" xfId="16787"/>
    <cellStyle name="CABECALHO 44" xfId="16788"/>
    <cellStyle name="CABECALHO 45" xfId="16789"/>
    <cellStyle name="CABECALHO 46" xfId="16790"/>
    <cellStyle name="CABECALHO 47" xfId="16791"/>
    <cellStyle name="CABECALHO 48" xfId="16792"/>
    <cellStyle name="CABECALHO 49" xfId="16793"/>
    <cellStyle name="CABECALHO 5" xfId="16794"/>
    <cellStyle name="CABECALHO 50" xfId="16795"/>
    <cellStyle name="CABECALHO 51" xfId="16796"/>
    <cellStyle name="CABECALHO 52" xfId="16797"/>
    <cellStyle name="CABECALHO 53" xfId="16798"/>
    <cellStyle name="CABECALHO 54" xfId="16799"/>
    <cellStyle name="CABECALHO 55" xfId="16800"/>
    <cellStyle name="CABECALHO 56" xfId="16801"/>
    <cellStyle name="CABECALHO 57" xfId="16802"/>
    <cellStyle name="CABECALHO 58" xfId="16803"/>
    <cellStyle name="CABECALHO 59" xfId="16804"/>
    <cellStyle name="CABECALHO 6" xfId="16805"/>
    <cellStyle name="CABECALHO 60" xfId="16806"/>
    <cellStyle name="CABECALHO 61" xfId="16807"/>
    <cellStyle name="CABECALHO 62" xfId="16808"/>
    <cellStyle name="CABECALHO 63" xfId="16809"/>
    <cellStyle name="CABECALHO 64" xfId="16810"/>
    <cellStyle name="CABECALHO 65" xfId="16811"/>
    <cellStyle name="CABECALHO 66" xfId="16812"/>
    <cellStyle name="CABECALHO 7" xfId="16813"/>
    <cellStyle name="CABECALHO 8" xfId="16814"/>
    <cellStyle name="CABECALHO 9" xfId="16815"/>
    <cellStyle name="CABECALHO_Rel OE-2010 Cap Internacional" xfId="16816"/>
    <cellStyle name="Cálculo" xfId="25" builtinId="22" customBuiltin="1"/>
    <cellStyle name="Cálculo 10" xfId="16817"/>
    <cellStyle name="Cálculo 11" xfId="16818"/>
    <cellStyle name="Cálculo 12" xfId="16819"/>
    <cellStyle name="Cálculo 13" xfId="16820"/>
    <cellStyle name="Cálculo 14" xfId="16821"/>
    <cellStyle name="Cálculo 15" xfId="16822"/>
    <cellStyle name="Cálculo 16" xfId="16823"/>
    <cellStyle name="Cálculo 17" xfId="16824"/>
    <cellStyle name="Cálculo 18" xfId="16825"/>
    <cellStyle name="Cálculo 19" xfId="16826"/>
    <cellStyle name="Cálculo 2" xfId="16827"/>
    <cellStyle name="Cálculo 2 2" xfId="16828"/>
    <cellStyle name="Cálculo 2 3" xfId="16829"/>
    <cellStyle name="Cálculo 2 4" xfId="16830"/>
    <cellStyle name="Cálculo 2 5" xfId="16831"/>
    <cellStyle name="Cálculo 2 6" xfId="16832"/>
    <cellStyle name="Cálculo 2 7" xfId="16833"/>
    <cellStyle name="Cálculo 2 8" xfId="16834"/>
    <cellStyle name="Cálculo 20" xfId="16835"/>
    <cellStyle name="Cálculo 21" xfId="16836"/>
    <cellStyle name="Cálculo 22" xfId="16837"/>
    <cellStyle name="Cálculo 23" xfId="16838"/>
    <cellStyle name="Cálculo 24" xfId="16839"/>
    <cellStyle name="Cálculo 25" xfId="16840"/>
    <cellStyle name="Cálculo 3" xfId="16841"/>
    <cellStyle name="Cálculo 3 2" xfId="16842"/>
    <cellStyle name="Cálculo 3 3" xfId="16843"/>
    <cellStyle name="Cálculo 3 4" xfId="16844"/>
    <cellStyle name="Cálculo 3 5" xfId="16845"/>
    <cellStyle name="Cálculo 3 6" xfId="16846"/>
    <cellStyle name="Cálculo 3 7" xfId="16847"/>
    <cellStyle name="Cálculo 3 8" xfId="16848"/>
    <cellStyle name="Cálculo 4" xfId="16849"/>
    <cellStyle name="Cálculo 4 2" xfId="16850"/>
    <cellStyle name="Cálculo 4 3" xfId="16851"/>
    <cellStyle name="Cálculo 4 4" xfId="16852"/>
    <cellStyle name="Cálculo 4 5" xfId="16853"/>
    <cellStyle name="Cálculo 4 6" xfId="16854"/>
    <cellStyle name="Cálculo 4 7" xfId="16855"/>
    <cellStyle name="Cálculo 4 8" xfId="16856"/>
    <cellStyle name="Cálculo 5" xfId="16857"/>
    <cellStyle name="Cálculo 5 2" xfId="16858"/>
    <cellStyle name="Cálculo 5 3" xfId="16859"/>
    <cellStyle name="Cálculo 5 4" xfId="16860"/>
    <cellStyle name="Cálculo 5 5" xfId="16861"/>
    <cellStyle name="Cálculo 6" xfId="16862"/>
    <cellStyle name="Cálculo 7" xfId="16863"/>
    <cellStyle name="Cálculo 8" xfId="16864"/>
    <cellStyle name="Cálculo 9" xfId="16865"/>
    <cellStyle name="cell" xfId="26"/>
    <cellStyle name="Célula Ligada" xfId="27" builtinId="24" customBuiltin="1"/>
    <cellStyle name="Célula Ligada 10" xfId="16866"/>
    <cellStyle name="Célula Ligada 11" xfId="16867"/>
    <cellStyle name="Célula Ligada 12" xfId="16868"/>
    <cellStyle name="Célula Ligada 13" xfId="16869"/>
    <cellStyle name="Célula Ligada 14" xfId="16870"/>
    <cellStyle name="Célula Ligada 15" xfId="16871"/>
    <cellStyle name="Célula Ligada 16" xfId="16872"/>
    <cellStyle name="Célula Ligada 17" xfId="16873"/>
    <cellStyle name="Célula Ligada 18" xfId="16874"/>
    <cellStyle name="Célula Ligada 19" xfId="16875"/>
    <cellStyle name="Célula Ligada 2" xfId="16876"/>
    <cellStyle name="Célula Ligada 20" xfId="16877"/>
    <cellStyle name="Célula Ligada 21" xfId="16878"/>
    <cellStyle name="Célula Ligada 22" xfId="16879"/>
    <cellStyle name="Célula Ligada 23" xfId="16880"/>
    <cellStyle name="Célula Ligada 3" xfId="16881"/>
    <cellStyle name="Célula Ligada 4" xfId="16882"/>
    <cellStyle name="Célula Ligada 5" xfId="16883"/>
    <cellStyle name="Célula Ligada 6" xfId="16884"/>
    <cellStyle name="Célula Ligada 7" xfId="16885"/>
    <cellStyle name="Célula Ligada 8" xfId="16886"/>
    <cellStyle name="Célula Ligada 9" xfId="16887"/>
    <cellStyle name="Col&amp;RowHeadings" xfId="28"/>
    <cellStyle name="ColCodes" xfId="29"/>
    <cellStyle name="ColTitles" xfId="30"/>
    <cellStyle name="ColTitles 10" xfId="16888"/>
    <cellStyle name="ColTitles 11" xfId="16889"/>
    <cellStyle name="ColTitles 12" xfId="16890"/>
    <cellStyle name="ColTitles 13" xfId="16891"/>
    <cellStyle name="ColTitles 14" xfId="16892"/>
    <cellStyle name="ColTitles 15" xfId="16893"/>
    <cellStyle name="ColTitles 16" xfId="16894"/>
    <cellStyle name="ColTitles 17" xfId="16895"/>
    <cellStyle name="ColTitles 18" xfId="16896"/>
    <cellStyle name="ColTitles 19" xfId="16897"/>
    <cellStyle name="ColTitles 2" xfId="16898"/>
    <cellStyle name="ColTitles 2 2" xfId="16899"/>
    <cellStyle name="ColTitles 2 3" xfId="16900"/>
    <cellStyle name="ColTitles 2 4" xfId="16901"/>
    <cellStyle name="ColTitles 2 5" xfId="16902"/>
    <cellStyle name="ColTitles 2 6" xfId="16903"/>
    <cellStyle name="ColTitles 2 7" xfId="16904"/>
    <cellStyle name="ColTitles 2 8" xfId="16905"/>
    <cellStyle name="ColTitles 20" xfId="16906"/>
    <cellStyle name="ColTitles 21" xfId="16907"/>
    <cellStyle name="ColTitles 22" xfId="16908"/>
    <cellStyle name="ColTitles 23" xfId="16909"/>
    <cellStyle name="ColTitles 24" xfId="16910"/>
    <cellStyle name="ColTitles 25" xfId="16911"/>
    <cellStyle name="ColTitles 26" xfId="16912"/>
    <cellStyle name="ColTitles 27" xfId="16913"/>
    <cellStyle name="ColTitles 28" xfId="16914"/>
    <cellStyle name="ColTitles 29" xfId="16915"/>
    <cellStyle name="ColTitles 3" xfId="16916"/>
    <cellStyle name="ColTitles 30" xfId="16917"/>
    <cellStyle name="ColTitles 31" xfId="16918"/>
    <cellStyle name="ColTitles 32" xfId="16919"/>
    <cellStyle name="ColTitles 33" xfId="16920"/>
    <cellStyle name="ColTitles 34" xfId="16921"/>
    <cellStyle name="ColTitles 35" xfId="16922"/>
    <cellStyle name="ColTitles 36" xfId="16923"/>
    <cellStyle name="ColTitles 37" xfId="16924"/>
    <cellStyle name="ColTitles 38" xfId="16925"/>
    <cellStyle name="ColTitles 39" xfId="16926"/>
    <cellStyle name="ColTitles 4" xfId="16927"/>
    <cellStyle name="ColTitles 40" xfId="16928"/>
    <cellStyle name="ColTitles 41" xfId="16929"/>
    <cellStyle name="ColTitles 42" xfId="16930"/>
    <cellStyle name="ColTitles 43" xfId="16931"/>
    <cellStyle name="ColTitles 44" xfId="16932"/>
    <cellStyle name="ColTitles 45" xfId="16933"/>
    <cellStyle name="ColTitles 46" xfId="16934"/>
    <cellStyle name="ColTitles 47" xfId="16935"/>
    <cellStyle name="ColTitles 48" xfId="16936"/>
    <cellStyle name="ColTitles 49" xfId="16937"/>
    <cellStyle name="ColTitles 5" xfId="16938"/>
    <cellStyle name="ColTitles 50" xfId="16939"/>
    <cellStyle name="ColTitles 51" xfId="16940"/>
    <cellStyle name="ColTitles 52" xfId="16941"/>
    <cellStyle name="ColTitles 53" xfId="16942"/>
    <cellStyle name="ColTitles 54" xfId="16943"/>
    <cellStyle name="ColTitles 55" xfId="16944"/>
    <cellStyle name="ColTitles 56" xfId="16945"/>
    <cellStyle name="ColTitles 57" xfId="16946"/>
    <cellStyle name="ColTitles 58" xfId="16947"/>
    <cellStyle name="ColTitles 59" xfId="16948"/>
    <cellStyle name="ColTitles 6" xfId="16949"/>
    <cellStyle name="ColTitles 6 2" xfId="16950"/>
    <cellStyle name="ColTitles 6 3" xfId="16951"/>
    <cellStyle name="ColTitles 6 4" xfId="16952"/>
    <cellStyle name="ColTitles 6 5" xfId="16953"/>
    <cellStyle name="ColTitles 6 6" xfId="16954"/>
    <cellStyle name="ColTitles 6 7" xfId="16955"/>
    <cellStyle name="ColTitles 6 8" xfId="16956"/>
    <cellStyle name="ColTitles 60" xfId="16957"/>
    <cellStyle name="ColTitles 61" xfId="16958"/>
    <cellStyle name="ColTitles 62" xfId="16959"/>
    <cellStyle name="ColTitles 63" xfId="16960"/>
    <cellStyle name="ColTitles 64" xfId="16961"/>
    <cellStyle name="ColTitles 65" xfId="16962"/>
    <cellStyle name="ColTitles 66" xfId="16963"/>
    <cellStyle name="ColTitles 67" xfId="16964"/>
    <cellStyle name="ColTitles 68" xfId="16965"/>
    <cellStyle name="ColTitles 7" xfId="16966"/>
    <cellStyle name="ColTitles 8" xfId="16967"/>
    <cellStyle name="ColTitles 9" xfId="16968"/>
    <cellStyle name="ColTitles_Rel OE-2010 Cap Internacional" xfId="16969"/>
    <cellStyle name="column" xfId="31"/>
    <cellStyle name="Comma  - Style1" xfId="16970"/>
    <cellStyle name="Comma  - Style2" xfId="16971"/>
    <cellStyle name="Comma [0]" xfId="32"/>
    <cellStyle name="Comma [0] 10" xfId="16972"/>
    <cellStyle name="Comma [0] 11" xfId="16973"/>
    <cellStyle name="Comma [0] 12" xfId="16974"/>
    <cellStyle name="Comma [0] 13" xfId="16975"/>
    <cellStyle name="Comma [0] 14" xfId="16976"/>
    <cellStyle name="Comma [0] 15" xfId="16977"/>
    <cellStyle name="Comma [0] 16" xfId="16978"/>
    <cellStyle name="Comma [0] 17" xfId="16979"/>
    <cellStyle name="Comma [0] 18" xfId="16980"/>
    <cellStyle name="Comma [0] 19" xfId="16981"/>
    <cellStyle name="Comma [0] 2" xfId="16982"/>
    <cellStyle name="Comma [0] 2 2" xfId="16983"/>
    <cellStyle name="Comma [0] 2 3" xfId="16984"/>
    <cellStyle name="Comma [0] 2 4" xfId="16985"/>
    <cellStyle name="Comma [0] 2 5" xfId="16986"/>
    <cellStyle name="Comma [0] 2 6" xfId="16987"/>
    <cellStyle name="Comma [0] 2 7" xfId="16988"/>
    <cellStyle name="Comma [0] 2 8" xfId="16989"/>
    <cellStyle name="Comma [0] 20" xfId="16990"/>
    <cellStyle name="Comma [0] 21" xfId="16991"/>
    <cellStyle name="Comma [0] 22" xfId="16992"/>
    <cellStyle name="Comma [0] 23" xfId="16993"/>
    <cellStyle name="Comma [0] 24" xfId="16994"/>
    <cellStyle name="Comma [0] 25" xfId="16995"/>
    <cellStyle name="Comma [0] 26" xfId="16996"/>
    <cellStyle name="Comma [0] 27" xfId="16997"/>
    <cellStyle name="Comma [0] 28" xfId="16998"/>
    <cellStyle name="Comma [0] 29" xfId="16999"/>
    <cellStyle name="Comma [0] 3" xfId="17000"/>
    <cellStyle name="Comma [0] 30" xfId="17001"/>
    <cellStyle name="Comma [0] 31" xfId="17002"/>
    <cellStyle name="Comma [0] 32" xfId="17003"/>
    <cellStyle name="Comma [0] 33" xfId="17004"/>
    <cellStyle name="Comma [0] 34" xfId="17005"/>
    <cellStyle name="Comma [0] 35" xfId="17006"/>
    <cellStyle name="Comma [0] 36" xfId="17007"/>
    <cellStyle name="Comma [0] 37" xfId="17008"/>
    <cellStyle name="Comma [0] 38" xfId="17009"/>
    <cellStyle name="Comma [0] 39" xfId="17010"/>
    <cellStyle name="Comma [0] 4" xfId="17011"/>
    <cellStyle name="Comma [0] 40" xfId="17012"/>
    <cellStyle name="Comma [0] 41" xfId="17013"/>
    <cellStyle name="Comma [0] 42" xfId="17014"/>
    <cellStyle name="Comma [0] 43" xfId="17015"/>
    <cellStyle name="Comma [0] 44" xfId="17016"/>
    <cellStyle name="Comma [0] 45" xfId="17017"/>
    <cellStyle name="Comma [0] 46" xfId="17018"/>
    <cellStyle name="Comma [0] 47" xfId="17019"/>
    <cellStyle name="Comma [0] 48" xfId="17020"/>
    <cellStyle name="Comma [0] 49" xfId="17021"/>
    <cellStyle name="Comma [0] 5" xfId="17022"/>
    <cellStyle name="Comma [0] 50" xfId="17023"/>
    <cellStyle name="Comma [0] 51" xfId="17024"/>
    <cellStyle name="Comma [0] 52" xfId="17025"/>
    <cellStyle name="Comma [0] 53" xfId="17026"/>
    <cellStyle name="Comma [0] 54" xfId="17027"/>
    <cellStyle name="Comma [0] 55" xfId="17028"/>
    <cellStyle name="Comma [0] 56" xfId="17029"/>
    <cellStyle name="Comma [0] 57" xfId="17030"/>
    <cellStyle name="Comma [0] 58" xfId="17031"/>
    <cellStyle name="Comma [0] 59" xfId="17032"/>
    <cellStyle name="Comma [0] 6" xfId="17033"/>
    <cellStyle name="Comma [0] 6 2" xfId="17034"/>
    <cellStyle name="Comma [0] 6 3" xfId="17035"/>
    <cellStyle name="Comma [0] 6 4" xfId="17036"/>
    <cellStyle name="Comma [0] 6 5" xfId="17037"/>
    <cellStyle name="Comma [0] 6 6" xfId="17038"/>
    <cellStyle name="Comma [0] 6 7" xfId="17039"/>
    <cellStyle name="Comma [0] 6 8" xfId="17040"/>
    <cellStyle name="Comma [0] 60" xfId="17041"/>
    <cellStyle name="Comma [0] 61" xfId="17042"/>
    <cellStyle name="Comma [0] 62" xfId="17043"/>
    <cellStyle name="Comma [0] 63" xfId="17044"/>
    <cellStyle name="Comma [0] 64" xfId="17045"/>
    <cellStyle name="Comma [0] 65" xfId="17046"/>
    <cellStyle name="Comma [0] 66" xfId="17047"/>
    <cellStyle name="Comma [0] 67" xfId="17048"/>
    <cellStyle name="Comma [0] 68" xfId="17049"/>
    <cellStyle name="Comma [0] 7" xfId="17050"/>
    <cellStyle name="Comma [0] 8" xfId="17051"/>
    <cellStyle name="Comma [0] 9" xfId="17052"/>
    <cellStyle name="Comma0" xfId="17053"/>
    <cellStyle name="Comma0 10" xfId="17054"/>
    <cellStyle name="Comma0 11" xfId="17055"/>
    <cellStyle name="Comma0 12" xfId="17056"/>
    <cellStyle name="Comma0 13" xfId="17057"/>
    <cellStyle name="Comma0 14" xfId="17058"/>
    <cellStyle name="Comma0 15" xfId="17059"/>
    <cellStyle name="Comma0 16" xfId="17060"/>
    <cellStyle name="Comma0 17" xfId="17061"/>
    <cellStyle name="Comma0 18" xfId="17062"/>
    <cellStyle name="Comma0 19" xfId="17063"/>
    <cellStyle name="Comma0 2" xfId="17064"/>
    <cellStyle name="Comma0 2 2" xfId="17065"/>
    <cellStyle name="Comma0 2 3" xfId="17066"/>
    <cellStyle name="Comma0 2 4" xfId="17067"/>
    <cellStyle name="Comma0 2 5" xfId="17068"/>
    <cellStyle name="Comma0 2 6" xfId="17069"/>
    <cellStyle name="Comma0 2 7" xfId="17070"/>
    <cellStyle name="Comma0 2 8" xfId="17071"/>
    <cellStyle name="Comma0 20" xfId="17072"/>
    <cellStyle name="Comma0 21" xfId="17073"/>
    <cellStyle name="Comma0 22" xfId="17074"/>
    <cellStyle name="Comma0 23" xfId="17075"/>
    <cellStyle name="Comma0 24" xfId="17076"/>
    <cellStyle name="Comma0 25" xfId="17077"/>
    <cellStyle name="Comma0 26" xfId="17078"/>
    <cellStyle name="Comma0 27" xfId="17079"/>
    <cellStyle name="Comma0 28" xfId="17080"/>
    <cellStyle name="Comma0 29" xfId="17081"/>
    <cellStyle name="Comma0 3" xfId="17082"/>
    <cellStyle name="Comma0 30" xfId="17083"/>
    <cellStyle name="Comma0 31" xfId="17084"/>
    <cellStyle name="Comma0 32" xfId="17085"/>
    <cellStyle name="Comma0 33" xfId="17086"/>
    <cellStyle name="Comma0 34" xfId="17087"/>
    <cellStyle name="Comma0 35" xfId="17088"/>
    <cellStyle name="Comma0 36" xfId="17089"/>
    <cellStyle name="Comma0 37" xfId="17090"/>
    <cellStyle name="Comma0 38" xfId="17091"/>
    <cellStyle name="Comma0 39" xfId="17092"/>
    <cellStyle name="Comma0 4" xfId="17093"/>
    <cellStyle name="Comma0 40" xfId="17094"/>
    <cellStyle name="Comma0 41" xfId="17095"/>
    <cellStyle name="Comma0 42" xfId="17096"/>
    <cellStyle name="Comma0 43" xfId="17097"/>
    <cellStyle name="Comma0 44" xfId="17098"/>
    <cellStyle name="Comma0 45" xfId="17099"/>
    <cellStyle name="Comma0 46" xfId="17100"/>
    <cellStyle name="Comma0 47" xfId="17101"/>
    <cellStyle name="Comma0 48" xfId="17102"/>
    <cellStyle name="Comma0 49" xfId="17103"/>
    <cellStyle name="Comma0 5" xfId="17104"/>
    <cellStyle name="Comma0 50" xfId="17105"/>
    <cellStyle name="Comma0 51" xfId="17106"/>
    <cellStyle name="Comma0 52" xfId="17107"/>
    <cellStyle name="Comma0 53" xfId="17108"/>
    <cellStyle name="Comma0 54" xfId="17109"/>
    <cellStyle name="Comma0 55" xfId="17110"/>
    <cellStyle name="Comma0 56" xfId="17111"/>
    <cellStyle name="Comma0 57" xfId="17112"/>
    <cellStyle name="Comma0 58" xfId="17113"/>
    <cellStyle name="Comma0 59" xfId="17114"/>
    <cellStyle name="Comma0 6" xfId="17115"/>
    <cellStyle name="Comma0 6 2" xfId="17116"/>
    <cellStyle name="Comma0 6 3" xfId="17117"/>
    <cellStyle name="Comma0 6 4" xfId="17118"/>
    <cellStyle name="Comma0 6 5" xfId="17119"/>
    <cellStyle name="Comma0 6 6" xfId="17120"/>
    <cellStyle name="Comma0 6 7" xfId="17121"/>
    <cellStyle name="Comma0 6 8" xfId="17122"/>
    <cellStyle name="Comma0 60" xfId="17123"/>
    <cellStyle name="Comma0 61" xfId="17124"/>
    <cellStyle name="Comma0 62" xfId="17125"/>
    <cellStyle name="Comma0 63" xfId="17126"/>
    <cellStyle name="Comma0 64" xfId="17127"/>
    <cellStyle name="Comma0 65" xfId="17128"/>
    <cellStyle name="Comma0 66" xfId="17129"/>
    <cellStyle name="Comma0 67" xfId="17130"/>
    <cellStyle name="Comma0 68" xfId="17131"/>
    <cellStyle name="Comma0 7" xfId="17132"/>
    <cellStyle name="Comma0 8" xfId="17133"/>
    <cellStyle name="Comma0 9" xfId="17134"/>
    <cellStyle name="Cor1" xfId="33" builtinId="29" customBuiltin="1"/>
    <cellStyle name="Cor1 10" xfId="17135"/>
    <cellStyle name="Cor1 11" xfId="17136"/>
    <cellStyle name="Cor1 12" xfId="17137"/>
    <cellStyle name="Cor1 13" xfId="17138"/>
    <cellStyle name="Cor1 14" xfId="17139"/>
    <cellStyle name="Cor1 15" xfId="17140"/>
    <cellStyle name="Cor1 16" xfId="17141"/>
    <cellStyle name="Cor1 17" xfId="17142"/>
    <cellStyle name="Cor1 18" xfId="17143"/>
    <cellStyle name="Cor1 19" xfId="17144"/>
    <cellStyle name="Cor1 2" xfId="17145"/>
    <cellStyle name="Cor1 2 2" xfId="17146"/>
    <cellStyle name="Cor1 2 3" xfId="17147"/>
    <cellStyle name="Cor1 2 4" xfId="17148"/>
    <cellStyle name="Cor1 2 5" xfId="17149"/>
    <cellStyle name="Cor1 2 6" xfId="17150"/>
    <cellStyle name="Cor1 2 7" xfId="17151"/>
    <cellStyle name="Cor1 2 8" xfId="17152"/>
    <cellStyle name="Cor1 20" xfId="17153"/>
    <cellStyle name="Cor1 21" xfId="17154"/>
    <cellStyle name="Cor1 22" xfId="17155"/>
    <cellStyle name="Cor1 23" xfId="17156"/>
    <cellStyle name="Cor1 24" xfId="17157"/>
    <cellStyle name="Cor1 25" xfId="17158"/>
    <cellStyle name="Cor1 3" xfId="17159"/>
    <cellStyle name="Cor1 3 2" xfId="17160"/>
    <cellStyle name="Cor1 3 3" xfId="17161"/>
    <cellStyle name="Cor1 3 4" xfId="17162"/>
    <cellStyle name="Cor1 3 5" xfId="17163"/>
    <cellStyle name="Cor1 3 6" xfId="17164"/>
    <cellStyle name="Cor1 3 7" xfId="17165"/>
    <cellStyle name="Cor1 3 8" xfId="17166"/>
    <cellStyle name="Cor1 4" xfId="17167"/>
    <cellStyle name="Cor1 4 2" xfId="17168"/>
    <cellStyle name="Cor1 4 3" xfId="17169"/>
    <cellStyle name="Cor1 4 4" xfId="17170"/>
    <cellStyle name="Cor1 4 5" xfId="17171"/>
    <cellStyle name="Cor1 4 6" xfId="17172"/>
    <cellStyle name="Cor1 4 7" xfId="17173"/>
    <cellStyle name="Cor1 4 8" xfId="17174"/>
    <cellStyle name="Cor1 5" xfId="17175"/>
    <cellStyle name="Cor1 5 2" xfId="17176"/>
    <cellStyle name="Cor1 5 3" xfId="17177"/>
    <cellStyle name="Cor1 5 4" xfId="17178"/>
    <cellStyle name="Cor1 5 5" xfId="17179"/>
    <cellStyle name="Cor1 6" xfId="17180"/>
    <cellStyle name="Cor1 7" xfId="17181"/>
    <cellStyle name="Cor1 8" xfId="17182"/>
    <cellStyle name="Cor1 9" xfId="17183"/>
    <cellStyle name="Cor2" xfId="34" builtinId="33" customBuiltin="1"/>
    <cellStyle name="Cor2 10" xfId="17184"/>
    <cellStyle name="Cor2 11" xfId="17185"/>
    <cellStyle name="Cor2 12" xfId="17186"/>
    <cellStyle name="Cor2 13" xfId="17187"/>
    <cellStyle name="Cor2 14" xfId="17188"/>
    <cellStyle name="Cor2 15" xfId="17189"/>
    <cellStyle name="Cor2 16" xfId="17190"/>
    <cellStyle name="Cor2 17" xfId="17191"/>
    <cellStyle name="Cor2 18" xfId="17192"/>
    <cellStyle name="Cor2 19" xfId="17193"/>
    <cellStyle name="Cor2 2" xfId="17194"/>
    <cellStyle name="Cor2 20" xfId="17195"/>
    <cellStyle name="Cor2 21" xfId="17196"/>
    <cellStyle name="Cor2 22" xfId="17197"/>
    <cellStyle name="Cor2 23" xfId="17198"/>
    <cellStyle name="Cor2 3" xfId="17199"/>
    <cellStyle name="Cor2 4" xfId="17200"/>
    <cellStyle name="Cor2 5" xfId="17201"/>
    <cellStyle name="Cor2 6" xfId="17202"/>
    <cellStyle name="Cor2 7" xfId="17203"/>
    <cellStyle name="Cor2 8" xfId="17204"/>
    <cellStyle name="Cor2 9" xfId="17205"/>
    <cellStyle name="Cor3" xfId="35" builtinId="37" customBuiltin="1"/>
    <cellStyle name="Cor3 10" xfId="17206"/>
    <cellStyle name="Cor3 11" xfId="17207"/>
    <cellStyle name="Cor3 12" xfId="17208"/>
    <cellStyle name="Cor3 13" xfId="17209"/>
    <cellStyle name="Cor3 14" xfId="17210"/>
    <cellStyle name="Cor3 15" xfId="17211"/>
    <cellStyle name="Cor3 16" xfId="17212"/>
    <cellStyle name="Cor3 17" xfId="17213"/>
    <cellStyle name="Cor3 18" xfId="17214"/>
    <cellStyle name="Cor3 19" xfId="17215"/>
    <cellStyle name="Cor3 2" xfId="17216"/>
    <cellStyle name="Cor3 20" xfId="17217"/>
    <cellStyle name="Cor3 21" xfId="17218"/>
    <cellStyle name="Cor3 22" xfId="17219"/>
    <cellStyle name="Cor3 23" xfId="17220"/>
    <cellStyle name="Cor3 3" xfId="17221"/>
    <cellStyle name="Cor3 4" xfId="17222"/>
    <cellStyle name="Cor3 5" xfId="17223"/>
    <cellStyle name="Cor3 6" xfId="17224"/>
    <cellStyle name="Cor3 7" xfId="17225"/>
    <cellStyle name="Cor3 8" xfId="17226"/>
    <cellStyle name="Cor3 9" xfId="17227"/>
    <cellStyle name="Cor4" xfId="36" builtinId="41" customBuiltin="1"/>
    <cellStyle name="Cor4 10" xfId="17228"/>
    <cellStyle name="Cor4 11" xfId="17229"/>
    <cellStyle name="Cor4 12" xfId="17230"/>
    <cellStyle name="Cor4 13" xfId="17231"/>
    <cellStyle name="Cor4 14" xfId="17232"/>
    <cellStyle name="Cor4 15" xfId="17233"/>
    <cellStyle name="Cor4 16" xfId="17234"/>
    <cellStyle name="Cor4 17" xfId="17235"/>
    <cellStyle name="Cor4 18" xfId="17236"/>
    <cellStyle name="Cor4 19" xfId="17237"/>
    <cellStyle name="Cor4 2" xfId="17238"/>
    <cellStyle name="Cor4 2 2" xfId="17239"/>
    <cellStyle name="Cor4 2 3" xfId="17240"/>
    <cellStyle name="Cor4 2 4" xfId="17241"/>
    <cellStyle name="Cor4 2 5" xfId="17242"/>
    <cellStyle name="Cor4 2 6" xfId="17243"/>
    <cellStyle name="Cor4 2 7" xfId="17244"/>
    <cellStyle name="Cor4 2 8" xfId="17245"/>
    <cellStyle name="Cor4 20" xfId="17246"/>
    <cellStyle name="Cor4 21" xfId="17247"/>
    <cellStyle name="Cor4 22" xfId="17248"/>
    <cellStyle name="Cor4 23" xfId="17249"/>
    <cellStyle name="Cor4 24" xfId="17250"/>
    <cellStyle name="Cor4 25" xfId="17251"/>
    <cellStyle name="Cor4 3" xfId="17252"/>
    <cellStyle name="Cor4 3 2" xfId="17253"/>
    <cellStyle name="Cor4 3 3" xfId="17254"/>
    <cellStyle name="Cor4 3 4" xfId="17255"/>
    <cellStyle name="Cor4 3 5" xfId="17256"/>
    <cellStyle name="Cor4 3 6" xfId="17257"/>
    <cellStyle name="Cor4 3 7" xfId="17258"/>
    <cellStyle name="Cor4 3 8" xfId="17259"/>
    <cellStyle name="Cor4 4" xfId="17260"/>
    <cellStyle name="Cor4 4 2" xfId="17261"/>
    <cellStyle name="Cor4 4 3" xfId="17262"/>
    <cellStyle name="Cor4 4 4" xfId="17263"/>
    <cellStyle name="Cor4 4 5" xfId="17264"/>
    <cellStyle name="Cor4 4 6" xfId="17265"/>
    <cellStyle name="Cor4 4 7" xfId="17266"/>
    <cellStyle name="Cor4 4 8" xfId="17267"/>
    <cellStyle name="Cor4 5" xfId="17268"/>
    <cellStyle name="Cor4 5 2" xfId="17269"/>
    <cellStyle name="Cor4 5 3" xfId="17270"/>
    <cellStyle name="Cor4 5 4" xfId="17271"/>
    <cellStyle name="Cor4 5 5" xfId="17272"/>
    <cellStyle name="Cor4 6" xfId="17273"/>
    <cellStyle name="Cor4 7" xfId="17274"/>
    <cellStyle name="Cor4 8" xfId="17275"/>
    <cellStyle name="Cor4 9" xfId="17276"/>
    <cellStyle name="Cor5" xfId="37" builtinId="45" customBuiltin="1"/>
    <cellStyle name="Cor5 10" xfId="17277"/>
    <cellStyle name="Cor5 11" xfId="17278"/>
    <cellStyle name="Cor5 12" xfId="17279"/>
    <cellStyle name="Cor5 13" xfId="17280"/>
    <cellStyle name="Cor5 14" xfId="17281"/>
    <cellStyle name="Cor5 15" xfId="17282"/>
    <cellStyle name="Cor5 16" xfId="17283"/>
    <cellStyle name="Cor5 17" xfId="17284"/>
    <cellStyle name="Cor5 18" xfId="17285"/>
    <cellStyle name="Cor5 19" xfId="17286"/>
    <cellStyle name="Cor5 2" xfId="17287"/>
    <cellStyle name="Cor5 20" xfId="17288"/>
    <cellStyle name="Cor5 21" xfId="17289"/>
    <cellStyle name="Cor5 22" xfId="17290"/>
    <cellStyle name="Cor5 23" xfId="17291"/>
    <cellStyle name="Cor5 3" xfId="17292"/>
    <cellStyle name="Cor5 4" xfId="17293"/>
    <cellStyle name="Cor5 5" xfId="17294"/>
    <cellStyle name="Cor5 6" xfId="17295"/>
    <cellStyle name="Cor5 7" xfId="17296"/>
    <cellStyle name="Cor5 8" xfId="17297"/>
    <cellStyle name="Cor5 9" xfId="17298"/>
    <cellStyle name="Cor6" xfId="38" builtinId="49" customBuiltin="1"/>
    <cellStyle name="Cor6 10" xfId="17299"/>
    <cellStyle name="Cor6 11" xfId="17300"/>
    <cellStyle name="Cor6 12" xfId="17301"/>
    <cellStyle name="Cor6 13" xfId="17302"/>
    <cellStyle name="Cor6 14" xfId="17303"/>
    <cellStyle name="Cor6 15" xfId="17304"/>
    <cellStyle name="Cor6 16" xfId="17305"/>
    <cellStyle name="Cor6 17" xfId="17306"/>
    <cellStyle name="Cor6 18" xfId="17307"/>
    <cellStyle name="Cor6 19" xfId="17308"/>
    <cellStyle name="Cor6 2" xfId="17309"/>
    <cellStyle name="Cor6 20" xfId="17310"/>
    <cellStyle name="Cor6 21" xfId="17311"/>
    <cellStyle name="Cor6 22" xfId="17312"/>
    <cellStyle name="Cor6 23" xfId="17313"/>
    <cellStyle name="Cor6 3" xfId="17314"/>
    <cellStyle name="Cor6 4" xfId="17315"/>
    <cellStyle name="Cor6 5" xfId="17316"/>
    <cellStyle name="Cor6 6" xfId="17317"/>
    <cellStyle name="Cor6 7" xfId="17318"/>
    <cellStyle name="Cor6 8" xfId="17319"/>
    <cellStyle name="Cor6 9" xfId="17320"/>
    <cellStyle name="Correcto 10" xfId="17321"/>
    <cellStyle name="Correcto 11" xfId="17322"/>
    <cellStyle name="Correcto 12" xfId="17323"/>
    <cellStyle name="Correcto 13" xfId="17324"/>
    <cellStyle name="Correcto 14" xfId="17325"/>
    <cellStyle name="Correcto 15" xfId="17326"/>
    <cellStyle name="Correcto 16" xfId="17327"/>
    <cellStyle name="Correcto 17" xfId="17328"/>
    <cellStyle name="Correcto 18" xfId="17329"/>
    <cellStyle name="Correcto 19" xfId="17330"/>
    <cellStyle name="Correcto 2" xfId="17331"/>
    <cellStyle name="Correcto 20" xfId="17332"/>
    <cellStyle name="Correcto 21" xfId="17333"/>
    <cellStyle name="Correcto 22" xfId="17334"/>
    <cellStyle name="Correcto 23" xfId="17335"/>
    <cellStyle name="Correcto 3" xfId="17336"/>
    <cellStyle name="Correcto 4" xfId="17337"/>
    <cellStyle name="Correcto 5" xfId="17338"/>
    <cellStyle name="Correcto 6" xfId="17339"/>
    <cellStyle name="Correcto 7" xfId="17340"/>
    <cellStyle name="Correcto 8" xfId="17341"/>
    <cellStyle name="Correcto 9" xfId="17342"/>
    <cellStyle name="Correto" xfId="39" builtinId="26" customBuiltin="1"/>
    <cellStyle name="Curren - Style5" xfId="17343"/>
    <cellStyle name="Curren - Style6" xfId="17344"/>
    <cellStyle name="Curren - Style7" xfId="17345"/>
    <cellStyle name="Curren - Style8" xfId="17346"/>
    <cellStyle name="Currency [0]" xfId="40"/>
    <cellStyle name="Currency [0] 10" xfId="17347"/>
    <cellStyle name="Currency [0] 11" xfId="17348"/>
    <cellStyle name="Currency [0] 12" xfId="17349"/>
    <cellStyle name="Currency [0] 13" xfId="17350"/>
    <cellStyle name="Currency [0] 14" xfId="17351"/>
    <cellStyle name="Currency [0] 15" xfId="17352"/>
    <cellStyle name="Currency [0] 16" xfId="17353"/>
    <cellStyle name="Currency [0] 17" xfId="17354"/>
    <cellStyle name="Currency [0] 18" xfId="17355"/>
    <cellStyle name="Currency [0] 19" xfId="17356"/>
    <cellStyle name="Currency [0] 2" xfId="17357"/>
    <cellStyle name="Currency [0] 2 2" xfId="17358"/>
    <cellStyle name="Currency [0] 2 3" xfId="17359"/>
    <cellStyle name="Currency [0] 2 4" xfId="17360"/>
    <cellStyle name="Currency [0] 2 5" xfId="17361"/>
    <cellStyle name="Currency [0] 2 6" xfId="17362"/>
    <cellStyle name="Currency [0] 2 7" xfId="17363"/>
    <cellStyle name="Currency [0] 2 8" xfId="17364"/>
    <cellStyle name="Currency [0] 20" xfId="17365"/>
    <cellStyle name="Currency [0] 21" xfId="17366"/>
    <cellStyle name="Currency [0] 22" xfId="17367"/>
    <cellStyle name="Currency [0] 23" xfId="17368"/>
    <cellStyle name="Currency [0] 24" xfId="17369"/>
    <cellStyle name="Currency [0] 25" xfId="17370"/>
    <cellStyle name="Currency [0] 26" xfId="17371"/>
    <cellStyle name="Currency [0] 27" xfId="17372"/>
    <cellStyle name="Currency [0] 28" xfId="17373"/>
    <cellStyle name="Currency [0] 29" xfId="17374"/>
    <cellStyle name="Currency [0] 3" xfId="17375"/>
    <cellStyle name="Currency [0] 30" xfId="17376"/>
    <cellStyle name="Currency [0] 31" xfId="17377"/>
    <cellStyle name="Currency [0] 32" xfId="17378"/>
    <cellStyle name="Currency [0] 33" xfId="17379"/>
    <cellStyle name="Currency [0] 34" xfId="17380"/>
    <cellStyle name="Currency [0] 35" xfId="17381"/>
    <cellStyle name="Currency [0] 36" xfId="17382"/>
    <cellStyle name="Currency [0] 37" xfId="17383"/>
    <cellStyle name="Currency [0] 38" xfId="17384"/>
    <cellStyle name="Currency [0] 39" xfId="17385"/>
    <cellStyle name="Currency [0] 4" xfId="17386"/>
    <cellStyle name="Currency [0] 40" xfId="17387"/>
    <cellStyle name="Currency [0] 41" xfId="17388"/>
    <cellStyle name="Currency [0] 42" xfId="17389"/>
    <cellStyle name="Currency [0] 43" xfId="17390"/>
    <cellStyle name="Currency [0] 44" xfId="17391"/>
    <cellStyle name="Currency [0] 45" xfId="17392"/>
    <cellStyle name="Currency [0] 46" xfId="17393"/>
    <cellStyle name="Currency [0] 47" xfId="17394"/>
    <cellStyle name="Currency [0] 48" xfId="17395"/>
    <cellStyle name="Currency [0] 49" xfId="17396"/>
    <cellStyle name="Currency [0] 5" xfId="17397"/>
    <cellStyle name="Currency [0] 50" xfId="17398"/>
    <cellStyle name="Currency [0] 51" xfId="17399"/>
    <cellStyle name="Currency [0] 52" xfId="17400"/>
    <cellStyle name="Currency [0] 53" xfId="17401"/>
    <cellStyle name="Currency [0] 54" xfId="17402"/>
    <cellStyle name="Currency [0] 55" xfId="17403"/>
    <cellStyle name="Currency [0] 56" xfId="17404"/>
    <cellStyle name="Currency [0] 57" xfId="17405"/>
    <cellStyle name="Currency [0] 58" xfId="17406"/>
    <cellStyle name="Currency [0] 59" xfId="17407"/>
    <cellStyle name="Currency [0] 6" xfId="17408"/>
    <cellStyle name="Currency [0] 6 2" xfId="17409"/>
    <cellStyle name="Currency [0] 6 3" xfId="17410"/>
    <cellStyle name="Currency [0] 6 4" xfId="17411"/>
    <cellStyle name="Currency [0] 6 5" xfId="17412"/>
    <cellStyle name="Currency [0] 6 6" xfId="17413"/>
    <cellStyle name="Currency [0] 6 7" xfId="17414"/>
    <cellStyle name="Currency [0] 6 8" xfId="17415"/>
    <cellStyle name="Currency [0] 60" xfId="17416"/>
    <cellStyle name="Currency [0] 61" xfId="17417"/>
    <cellStyle name="Currency [0] 62" xfId="17418"/>
    <cellStyle name="Currency [0] 63" xfId="17419"/>
    <cellStyle name="Currency [0] 64" xfId="17420"/>
    <cellStyle name="Currency [0] 65" xfId="17421"/>
    <cellStyle name="Currency [0] 66" xfId="17422"/>
    <cellStyle name="Currency [0] 67" xfId="17423"/>
    <cellStyle name="Currency [0] 68" xfId="17424"/>
    <cellStyle name="Currency [0] 7" xfId="17425"/>
    <cellStyle name="Currency [0] 8" xfId="17426"/>
    <cellStyle name="Currency [0] 9" xfId="17427"/>
    <cellStyle name="Currency0" xfId="17428"/>
    <cellStyle name="Currency0 10" xfId="17429"/>
    <cellStyle name="Currency0 11" xfId="17430"/>
    <cellStyle name="Currency0 12" xfId="17431"/>
    <cellStyle name="Currency0 13" xfId="17432"/>
    <cellStyle name="Currency0 14" xfId="17433"/>
    <cellStyle name="Currency0 15" xfId="17434"/>
    <cellStyle name="Currency0 16" xfId="17435"/>
    <cellStyle name="Currency0 17" xfId="17436"/>
    <cellStyle name="Currency0 18" xfId="17437"/>
    <cellStyle name="Currency0 19" xfId="17438"/>
    <cellStyle name="Currency0 2" xfId="17439"/>
    <cellStyle name="Currency0 2 2" xfId="17440"/>
    <cellStyle name="Currency0 2 3" xfId="17441"/>
    <cellStyle name="Currency0 2 4" xfId="17442"/>
    <cellStyle name="Currency0 2 5" xfId="17443"/>
    <cellStyle name="Currency0 2 6" xfId="17444"/>
    <cellStyle name="Currency0 2 7" xfId="17445"/>
    <cellStyle name="Currency0 2 8" xfId="17446"/>
    <cellStyle name="Currency0 20" xfId="17447"/>
    <cellStyle name="Currency0 21" xfId="17448"/>
    <cellStyle name="Currency0 22" xfId="17449"/>
    <cellStyle name="Currency0 23" xfId="17450"/>
    <cellStyle name="Currency0 24" xfId="17451"/>
    <cellStyle name="Currency0 25" xfId="17452"/>
    <cellStyle name="Currency0 26" xfId="17453"/>
    <cellStyle name="Currency0 27" xfId="17454"/>
    <cellStyle name="Currency0 28" xfId="17455"/>
    <cellStyle name="Currency0 29" xfId="17456"/>
    <cellStyle name="Currency0 3" xfId="17457"/>
    <cellStyle name="Currency0 30" xfId="17458"/>
    <cellStyle name="Currency0 31" xfId="17459"/>
    <cellStyle name="Currency0 32" xfId="17460"/>
    <cellStyle name="Currency0 33" xfId="17461"/>
    <cellStyle name="Currency0 34" xfId="17462"/>
    <cellStyle name="Currency0 35" xfId="17463"/>
    <cellStyle name="Currency0 36" xfId="17464"/>
    <cellStyle name="Currency0 37" xfId="17465"/>
    <cellStyle name="Currency0 38" xfId="17466"/>
    <cellStyle name="Currency0 39" xfId="17467"/>
    <cellStyle name="Currency0 4" xfId="17468"/>
    <cellStyle name="Currency0 40" xfId="17469"/>
    <cellStyle name="Currency0 41" xfId="17470"/>
    <cellStyle name="Currency0 42" xfId="17471"/>
    <cellStyle name="Currency0 43" xfId="17472"/>
    <cellStyle name="Currency0 44" xfId="17473"/>
    <cellStyle name="Currency0 45" xfId="17474"/>
    <cellStyle name="Currency0 46" xfId="17475"/>
    <cellStyle name="Currency0 47" xfId="17476"/>
    <cellStyle name="Currency0 48" xfId="17477"/>
    <cellStyle name="Currency0 49" xfId="17478"/>
    <cellStyle name="Currency0 5" xfId="17479"/>
    <cellStyle name="Currency0 50" xfId="17480"/>
    <cellStyle name="Currency0 51" xfId="17481"/>
    <cellStyle name="Currency0 52" xfId="17482"/>
    <cellStyle name="Currency0 53" xfId="17483"/>
    <cellStyle name="Currency0 54" xfId="17484"/>
    <cellStyle name="Currency0 55" xfId="17485"/>
    <cellStyle name="Currency0 56" xfId="17486"/>
    <cellStyle name="Currency0 57" xfId="17487"/>
    <cellStyle name="Currency0 58" xfId="17488"/>
    <cellStyle name="Currency0 59" xfId="17489"/>
    <cellStyle name="Currency0 6" xfId="17490"/>
    <cellStyle name="Currency0 6 2" xfId="17491"/>
    <cellStyle name="Currency0 6 3" xfId="17492"/>
    <cellStyle name="Currency0 6 4" xfId="17493"/>
    <cellStyle name="Currency0 6 5" xfId="17494"/>
    <cellStyle name="Currency0 6 6" xfId="17495"/>
    <cellStyle name="Currency0 6 7" xfId="17496"/>
    <cellStyle name="Currency0 6 8" xfId="17497"/>
    <cellStyle name="Currency0 60" xfId="17498"/>
    <cellStyle name="Currency0 61" xfId="17499"/>
    <cellStyle name="Currency0 62" xfId="17500"/>
    <cellStyle name="Currency0 63" xfId="17501"/>
    <cellStyle name="Currency0 64" xfId="17502"/>
    <cellStyle name="Currency0 65" xfId="17503"/>
    <cellStyle name="Currency0 66" xfId="17504"/>
    <cellStyle name="Currency0 67" xfId="17505"/>
    <cellStyle name="Currency0 68" xfId="17506"/>
    <cellStyle name="Currency0 7" xfId="17507"/>
    <cellStyle name="Currency0 8" xfId="17508"/>
    <cellStyle name="Currency0 9" xfId="17509"/>
    <cellStyle name="DADOS" xfId="17510"/>
    <cellStyle name="DADOS 10" xfId="17511"/>
    <cellStyle name="DADOS 11" xfId="17512"/>
    <cellStyle name="DADOS 12" xfId="17513"/>
    <cellStyle name="DADOS 13" xfId="17514"/>
    <cellStyle name="DADOS 14" xfId="17515"/>
    <cellStyle name="DADOS 15" xfId="17516"/>
    <cellStyle name="DADOS 16" xfId="17517"/>
    <cellStyle name="DADOS 17" xfId="17518"/>
    <cellStyle name="DADOS 18" xfId="17519"/>
    <cellStyle name="DADOS 19" xfId="17520"/>
    <cellStyle name="DADOS 2" xfId="17521"/>
    <cellStyle name="DADOS 2 10" xfId="17522"/>
    <cellStyle name="DADOS 2 11" xfId="17523"/>
    <cellStyle name="DADOS 2 12" xfId="17524"/>
    <cellStyle name="DADOS 2 13" xfId="17525"/>
    <cellStyle name="DADOS 2 14" xfId="17526"/>
    <cellStyle name="DADOS 2 15" xfId="17527"/>
    <cellStyle name="DADOS 2 16" xfId="17528"/>
    <cellStyle name="DADOS 2 17" xfId="17529"/>
    <cellStyle name="DADOS 2 18" xfId="17530"/>
    <cellStyle name="DADOS 2 19" xfId="17531"/>
    <cellStyle name="DADOS 2 2" xfId="17532"/>
    <cellStyle name="DADOS 2 20" xfId="17533"/>
    <cellStyle name="DADOS 2 21" xfId="17534"/>
    <cellStyle name="DADOS 2 22" xfId="17535"/>
    <cellStyle name="DADOS 2 23" xfId="17536"/>
    <cellStyle name="DADOS 2 24" xfId="17537"/>
    <cellStyle name="DADOS 2 25" xfId="17538"/>
    <cellStyle name="DADOS 2 26" xfId="17539"/>
    <cellStyle name="DADOS 2 27" xfId="17540"/>
    <cellStyle name="DADOS 2 28" xfId="17541"/>
    <cellStyle name="DADOS 2 29" xfId="17542"/>
    <cellStyle name="DADOS 2 3" xfId="17543"/>
    <cellStyle name="DADOS 2 30" xfId="17544"/>
    <cellStyle name="DADOS 2 31" xfId="17545"/>
    <cellStyle name="DADOS 2 32" xfId="17546"/>
    <cellStyle name="DADOS 2 33" xfId="17547"/>
    <cellStyle name="DADOS 2 34" xfId="17548"/>
    <cellStyle name="DADOS 2 35" xfId="17549"/>
    <cellStyle name="DADOS 2 36" xfId="17550"/>
    <cellStyle name="DADOS 2 37" xfId="17551"/>
    <cellStyle name="DADOS 2 38" xfId="17552"/>
    <cellStyle name="DADOS 2 39" xfId="17553"/>
    <cellStyle name="DADOS 2 4" xfId="17554"/>
    <cellStyle name="DADOS 2 40" xfId="17555"/>
    <cellStyle name="DADOS 2 41" xfId="17556"/>
    <cellStyle name="DADOS 2 5" xfId="17557"/>
    <cellStyle name="DADOS 2 6" xfId="17558"/>
    <cellStyle name="DADOS 2 7" xfId="17559"/>
    <cellStyle name="DADOS 2 8" xfId="17560"/>
    <cellStyle name="DADOS 2 9" xfId="17561"/>
    <cellStyle name="DADOS 20" xfId="17562"/>
    <cellStyle name="DADOS 21" xfId="17563"/>
    <cellStyle name="DADOS 22" xfId="17564"/>
    <cellStyle name="DADOS 23" xfId="17565"/>
    <cellStyle name="DADOS 24" xfId="17566"/>
    <cellStyle name="DADOS 25" xfId="17567"/>
    <cellStyle name="DADOS 26" xfId="17568"/>
    <cellStyle name="DADOS 27" xfId="17569"/>
    <cellStyle name="DADOS 28" xfId="17570"/>
    <cellStyle name="DADOS 29" xfId="17571"/>
    <cellStyle name="DADOS 3" xfId="17572"/>
    <cellStyle name="DADOS 30" xfId="17573"/>
    <cellStyle name="DADOS 31" xfId="17574"/>
    <cellStyle name="DADOS 32" xfId="17575"/>
    <cellStyle name="DADOS 33" xfId="17576"/>
    <cellStyle name="DADOS 34" xfId="17577"/>
    <cellStyle name="DADOS 35" xfId="17578"/>
    <cellStyle name="DADOS 36" xfId="17579"/>
    <cellStyle name="DADOS 37" xfId="17580"/>
    <cellStyle name="DADOS 38" xfId="17581"/>
    <cellStyle name="DADOS 39" xfId="17582"/>
    <cellStyle name="DADOS 4" xfId="17583"/>
    <cellStyle name="DADOS 40" xfId="17584"/>
    <cellStyle name="DADOS 41" xfId="17585"/>
    <cellStyle name="DADOS 42" xfId="17586"/>
    <cellStyle name="DADOS 43" xfId="17587"/>
    <cellStyle name="DADOS 44" xfId="17588"/>
    <cellStyle name="DADOS 45" xfId="17589"/>
    <cellStyle name="DADOS 46" xfId="17590"/>
    <cellStyle name="DADOS 47" xfId="17591"/>
    <cellStyle name="DADOS 48" xfId="17592"/>
    <cellStyle name="DADOS 49" xfId="17593"/>
    <cellStyle name="DADOS 5" xfId="17594"/>
    <cellStyle name="DADOS 50" xfId="17595"/>
    <cellStyle name="DADOS 51" xfId="17596"/>
    <cellStyle name="DADOS 52" xfId="17597"/>
    <cellStyle name="DADOS 53" xfId="17598"/>
    <cellStyle name="DADOS 54" xfId="17599"/>
    <cellStyle name="DADOS 55" xfId="17600"/>
    <cellStyle name="DADOS 56" xfId="17601"/>
    <cellStyle name="DADOS 57" xfId="17602"/>
    <cellStyle name="DADOS 58" xfId="17603"/>
    <cellStyle name="DADOS 59" xfId="17604"/>
    <cellStyle name="DADOS 6" xfId="17605"/>
    <cellStyle name="DADOS 60" xfId="17606"/>
    <cellStyle name="DADOS 61" xfId="17607"/>
    <cellStyle name="DADOS 62" xfId="17608"/>
    <cellStyle name="DADOS 63" xfId="17609"/>
    <cellStyle name="DADOS 64" xfId="17610"/>
    <cellStyle name="DADOS 65" xfId="17611"/>
    <cellStyle name="DADOS 66" xfId="17612"/>
    <cellStyle name="DADOS 7" xfId="17613"/>
    <cellStyle name="DADOS 8" xfId="17614"/>
    <cellStyle name="DADOS 9" xfId="17615"/>
    <cellStyle name="DADOS_Rel OE-2010 Cap Internacional" xfId="17616"/>
    <cellStyle name="DataEntryCells" xfId="41"/>
    <cellStyle name="DataEntryCells 10" xfId="17617"/>
    <cellStyle name="DataEntryCells 11" xfId="17618"/>
    <cellStyle name="DataEntryCells 12" xfId="17619"/>
    <cellStyle name="DataEntryCells 13" xfId="17620"/>
    <cellStyle name="DataEntryCells 14" xfId="17621"/>
    <cellStyle name="DataEntryCells 15" xfId="17622"/>
    <cellStyle name="DataEntryCells 16" xfId="17623"/>
    <cellStyle name="DataEntryCells 17" xfId="17624"/>
    <cellStyle name="DataEntryCells 18" xfId="17625"/>
    <cellStyle name="DataEntryCells 19" xfId="17626"/>
    <cellStyle name="DataEntryCells 2" xfId="17627"/>
    <cellStyle name="DataEntryCells 20" xfId="17628"/>
    <cellStyle name="DataEntryCells 21" xfId="17629"/>
    <cellStyle name="DataEntryCells 22" xfId="17630"/>
    <cellStyle name="DataEntryCells 23" xfId="17631"/>
    <cellStyle name="DataEntryCells 24" xfId="17632"/>
    <cellStyle name="DataEntryCells 25" xfId="17633"/>
    <cellStyle name="DataEntryCells 26" xfId="17634"/>
    <cellStyle name="DataEntryCells 27" xfId="17635"/>
    <cellStyle name="DataEntryCells 28" xfId="17636"/>
    <cellStyle name="DataEntryCells 29" xfId="17637"/>
    <cellStyle name="DataEntryCells 3" xfId="17638"/>
    <cellStyle name="DataEntryCells 30" xfId="17639"/>
    <cellStyle name="DataEntryCells 31" xfId="17640"/>
    <cellStyle name="DataEntryCells 32" xfId="17641"/>
    <cellStyle name="DataEntryCells 33" xfId="17642"/>
    <cellStyle name="DataEntryCells 34" xfId="17643"/>
    <cellStyle name="DataEntryCells 35" xfId="17644"/>
    <cellStyle name="DataEntryCells 36" xfId="17645"/>
    <cellStyle name="DataEntryCells 37" xfId="17646"/>
    <cellStyle name="DataEntryCells 38" xfId="17647"/>
    <cellStyle name="DataEntryCells 39" xfId="17648"/>
    <cellStyle name="DataEntryCells 4" xfId="17649"/>
    <cellStyle name="DataEntryCells 40" xfId="17650"/>
    <cellStyle name="DataEntryCells 41" xfId="17651"/>
    <cellStyle name="DataEntryCells 42" xfId="17652"/>
    <cellStyle name="DataEntryCells 43" xfId="17653"/>
    <cellStyle name="DataEntryCells 44" xfId="17654"/>
    <cellStyle name="DataEntryCells 45" xfId="17655"/>
    <cellStyle name="DataEntryCells 46" xfId="17656"/>
    <cellStyle name="DataEntryCells 47" xfId="17657"/>
    <cellStyle name="DataEntryCells 48" xfId="17658"/>
    <cellStyle name="DataEntryCells 49" xfId="17659"/>
    <cellStyle name="DataEntryCells 5" xfId="17660"/>
    <cellStyle name="DataEntryCells 50" xfId="17661"/>
    <cellStyle name="DataEntryCells 51" xfId="17662"/>
    <cellStyle name="DataEntryCells 52" xfId="17663"/>
    <cellStyle name="DataEntryCells 53" xfId="17664"/>
    <cellStyle name="DataEntryCells 54" xfId="17665"/>
    <cellStyle name="DataEntryCells 55" xfId="17666"/>
    <cellStyle name="DataEntryCells 56" xfId="17667"/>
    <cellStyle name="DataEntryCells 57" xfId="17668"/>
    <cellStyle name="DataEntryCells 58" xfId="17669"/>
    <cellStyle name="DataEntryCells 59" xfId="17670"/>
    <cellStyle name="DataEntryCells 6" xfId="17671"/>
    <cellStyle name="DataEntryCells 60" xfId="17672"/>
    <cellStyle name="DataEntryCells 61" xfId="17673"/>
    <cellStyle name="DataEntryCells 62" xfId="17674"/>
    <cellStyle name="DataEntryCells 63" xfId="17675"/>
    <cellStyle name="DataEntryCells 64" xfId="17676"/>
    <cellStyle name="DataEntryCells 65" xfId="17677"/>
    <cellStyle name="DataEntryCells 66" xfId="17678"/>
    <cellStyle name="DataEntryCells 7" xfId="17679"/>
    <cellStyle name="DataEntryCells 8" xfId="17680"/>
    <cellStyle name="DataEntryCells 9" xfId="17681"/>
    <cellStyle name="DataEntryCells_Rel OE-2010 Cap Internacional" xfId="17682"/>
    <cellStyle name="Date" xfId="17683"/>
    <cellStyle name="Date 10" xfId="17684"/>
    <cellStyle name="Date 11" xfId="17685"/>
    <cellStyle name="Date 12" xfId="17686"/>
    <cellStyle name="Date 13" xfId="17687"/>
    <cellStyle name="Date 14" xfId="17688"/>
    <cellStyle name="Date 15" xfId="17689"/>
    <cellStyle name="Date 16" xfId="17690"/>
    <cellStyle name="Date 17" xfId="17691"/>
    <cellStyle name="Date 18" xfId="17692"/>
    <cellStyle name="Date 19" xfId="17693"/>
    <cellStyle name="Date 2" xfId="17694"/>
    <cellStyle name="Date 2 2" xfId="17695"/>
    <cellStyle name="Date 2 3" xfId="17696"/>
    <cellStyle name="Date 2 4" xfId="17697"/>
    <cellStyle name="Date 2 5" xfId="17698"/>
    <cellStyle name="Date 2 6" xfId="17699"/>
    <cellStyle name="Date 2 7" xfId="17700"/>
    <cellStyle name="Date 2 8" xfId="17701"/>
    <cellStyle name="Date 20" xfId="17702"/>
    <cellStyle name="Date 21" xfId="17703"/>
    <cellStyle name="Date 22" xfId="17704"/>
    <cellStyle name="Date 23" xfId="17705"/>
    <cellStyle name="Date 24" xfId="17706"/>
    <cellStyle name="Date 25" xfId="17707"/>
    <cellStyle name="Date 26" xfId="17708"/>
    <cellStyle name="Date 27" xfId="17709"/>
    <cellStyle name="Date 28" xfId="17710"/>
    <cellStyle name="Date 29" xfId="17711"/>
    <cellStyle name="Date 3" xfId="17712"/>
    <cellStyle name="Date 30" xfId="17713"/>
    <cellStyle name="Date 31" xfId="17714"/>
    <cellStyle name="Date 32" xfId="17715"/>
    <cellStyle name="Date 33" xfId="17716"/>
    <cellStyle name="Date 34" xfId="17717"/>
    <cellStyle name="Date 35" xfId="17718"/>
    <cellStyle name="Date 36" xfId="17719"/>
    <cellStyle name="Date 37" xfId="17720"/>
    <cellStyle name="Date 38" xfId="17721"/>
    <cellStyle name="Date 39" xfId="17722"/>
    <cellStyle name="Date 4" xfId="17723"/>
    <cellStyle name="Date 40" xfId="17724"/>
    <cellStyle name="Date 41" xfId="17725"/>
    <cellStyle name="Date 42" xfId="17726"/>
    <cellStyle name="Date 43" xfId="17727"/>
    <cellStyle name="Date 44" xfId="17728"/>
    <cellStyle name="Date 45" xfId="17729"/>
    <cellStyle name="Date 46" xfId="17730"/>
    <cellStyle name="Date 47" xfId="17731"/>
    <cellStyle name="Date 48" xfId="17732"/>
    <cellStyle name="Date 49" xfId="17733"/>
    <cellStyle name="Date 5" xfId="17734"/>
    <cellStyle name="Date 50" xfId="17735"/>
    <cellStyle name="Date 51" xfId="17736"/>
    <cellStyle name="Date 52" xfId="17737"/>
    <cellStyle name="Date 53" xfId="17738"/>
    <cellStyle name="Date 54" xfId="17739"/>
    <cellStyle name="Date 55" xfId="17740"/>
    <cellStyle name="Date 56" xfId="17741"/>
    <cellStyle name="Date 57" xfId="17742"/>
    <cellStyle name="Date 58" xfId="17743"/>
    <cellStyle name="Date 59" xfId="17744"/>
    <cellStyle name="Date 6" xfId="17745"/>
    <cellStyle name="Date 6 2" xfId="17746"/>
    <cellStyle name="Date 6 3" xfId="17747"/>
    <cellStyle name="Date 6 4" xfId="17748"/>
    <cellStyle name="Date 6 5" xfId="17749"/>
    <cellStyle name="Date 6 6" xfId="17750"/>
    <cellStyle name="Date 6 7" xfId="17751"/>
    <cellStyle name="Date 6 8" xfId="17752"/>
    <cellStyle name="Date 60" xfId="17753"/>
    <cellStyle name="Date 61" xfId="17754"/>
    <cellStyle name="Date 62" xfId="17755"/>
    <cellStyle name="Date 63" xfId="17756"/>
    <cellStyle name="Date 64" xfId="17757"/>
    <cellStyle name="Date 65" xfId="17758"/>
    <cellStyle name="Date 66" xfId="17759"/>
    <cellStyle name="Date 67" xfId="17760"/>
    <cellStyle name="Date 68" xfId="17761"/>
    <cellStyle name="Date 7" xfId="17762"/>
    <cellStyle name="Date 8" xfId="17763"/>
    <cellStyle name="Date 9" xfId="17764"/>
    <cellStyle name="données" xfId="42"/>
    <cellStyle name="donnéesbord" xfId="43"/>
    <cellStyle name="Entrada" xfId="44" builtinId="20" customBuiltin="1"/>
    <cellStyle name="Entrada 10" xfId="17765"/>
    <cellStyle name="Entrada 11" xfId="17766"/>
    <cellStyle name="Entrada 12" xfId="17767"/>
    <cellStyle name="Entrada 13" xfId="17768"/>
    <cellStyle name="Entrada 14" xfId="17769"/>
    <cellStyle name="Entrada 15" xfId="17770"/>
    <cellStyle name="Entrada 16" xfId="17771"/>
    <cellStyle name="Entrada 17" xfId="17772"/>
    <cellStyle name="Entrada 18" xfId="17773"/>
    <cellStyle name="Entrada 19" xfId="17774"/>
    <cellStyle name="Entrada 2" xfId="17775"/>
    <cellStyle name="Entrada 20" xfId="17776"/>
    <cellStyle name="Entrada 21" xfId="17777"/>
    <cellStyle name="Entrada 22" xfId="17778"/>
    <cellStyle name="Entrada 23" xfId="17779"/>
    <cellStyle name="Entrada 3" xfId="17780"/>
    <cellStyle name="Entrada 4" xfId="17781"/>
    <cellStyle name="Entrada 5" xfId="17782"/>
    <cellStyle name="Entrada 6" xfId="17783"/>
    <cellStyle name="Entrada 7" xfId="17784"/>
    <cellStyle name="Entrada 8" xfId="17785"/>
    <cellStyle name="Entrada 9" xfId="17786"/>
    <cellStyle name="Euro" xfId="45"/>
    <cellStyle name="Euro 10" xfId="17787"/>
    <cellStyle name="Euro 10 2" xfId="17788"/>
    <cellStyle name="Euro 10 3" xfId="17789"/>
    <cellStyle name="Euro 10 4" xfId="17790"/>
    <cellStyle name="Euro 10 5" xfId="17791"/>
    <cellStyle name="Euro 10 6" xfId="17792"/>
    <cellStyle name="Euro 10 7" xfId="17793"/>
    <cellStyle name="Euro 10 8" xfId="17794"/>
    <cellStyle name="Euro 11" xfId="17795"/>
    <cellStyle name="Euro 11 2" xfId="17796"/>
    <cellStyle name="Euro 11 3" xfId="17797"/>
    <cellStyle name="Euro 11 4" xfId="17798"/>
    <cellStyle name="Euro 11 5" xfId="17799"/>
    <cellStyle name="Euro 11 6" xfId="17800"/>
    <cellStyle name="Euro 11 7" xfId="17801"/>
    <cellStyle name="Euro 11 8" xfId="17802"/>
    <cellStyle name="Euro 12" xfId="17803"/>
    <cellStyle name="Euro 12 2" xfId="17804"/>
    <cellStyle name="Euro 12 3" xfId="17805"/>
    <cellStyle name="Euro 12 4" xfId="17806"/>
    <cellStyle name="Euro 12 5" xfId="17807"/>
    <cellStyle name="Euro 12 6" xfId="17808"/>
    <cellStyle name="Euro 12 7" xfId="17809"/>
    <cellStyle name="Euro 12 8" xfId="17810"/>
    <cellStyle name="Euro 13" xfId="17811"/>
    <cellStyle name="Euro 13 2" xfId="17812"/>
    <cellStyle name="Euro 13 3" xfId="17813"/>
    <cellStyle name="Euro 13 4" xfId="17814"/>
    <cellStyle name="Euro 13 5" xfId="17815"/>
    <cellStyle name="Euro 14" xfId="17816"/>
    <cellStyle name="Euro 14 2" xfId="17817"/>
    <cellStyle name="Euro 14 3" xfId="17818"/>
    <cellStyle name="Euro 14 4" xfId="17819"/>
    <cellStyle name="Euro 14 5" xfId="17820"/>
    <cellStyle name="Euro 15" xfId="17821"/>
    <cellStyle name="Euro 15 2" xfId="17822"/>
    <cellStyle name="Euro 15 3" xfId="17823"/>
    <cellStyle name="Euro 15 4" xfId="17824"/>
    <cellStyle name="Euro 15 5" xfId="17825"/>
    <cellStyle name="Euro 16" xfId="17826"/>
    <cellStyle name="Euro 17" xfId="17827"/>
    <cellStyle name="Euro 18" xfId="17828"/>
    <cellStyle name="Euro 19" xfId="17829"/>
    <cellStyle name="Euro 2" xfId="17830"/>
    <cellStyle name="Euro 2 2" xfId="17831"/>
    <cellStyle name="Euro 2 3" xfId="17832"/>
    <cellStyle name="Euro 2 4" xfId="17833"/>
    <cellStyle name="Euro 2 5" xfId="17834"/>
    <cellStyle name="Euro 2 6" xfId="17835"/>
    <cellStyle name="Euro 2 7" xfId="17836"/>
    <cellStyle name="Euro 2 8" xfId="17837"/>
    <cellStyle name="Euro 20" xfId="17838"/>
    <cellStyle name="Euro 21" xfId="17839"/>
    <cellStyle name="Euro 22" xfId="17840"/>
    <cellStyle name="Euro 23" xfId="17841"/>
    <cellStyle name="Euro 24" xfId="17842"/>
    <cellStyle name="Euro 25" xfId="17843"/>
    <cellStyle name="Euro 26" xfId="17844"/>
    <cellStyle name="Euro 27" xfId="17845"/>
    <cellStyle name="Euro 28" xfId="17846"/>
    <cellStyle name="Euro 29" xfId="17847"/>
    <cellStyle name="Euro 3" xfId="17848"/>
    <cellStyle name="Euro 3 2" xfId="17849"/>
    <cellStyle name="Euro 3 3" xfId="17850"/>
    <cellStyle name="Euro 3 4" xfId="17851"/>
    <cellStyle name="Euro 3 5" xfId="17852"/>
    <cellStyle name="Euro 3 6" xfId="17853"/>
    <cellStyle name="Euro 3 7" xfId="17854"/>
    <cellStyle name="Euro 3 8" xfId="17855"/>
    <cellStyle name="Euro 30" xfId="17856"/>
    <cellStyle name="Euro 31" xfId="17857"/>
    <cellStyle name="Euro 32" xfId="17858"/>
    <cellStyle name="Euro 33" xfId="17859"/>
    <cellStyle name="Euro 34" xfId="17860"/>
    <cellStyle name="Euro 35" xfId="17861"/>
    <cellStyle name="Euro 36" xfId="17862"/>
    <cellStyle name="Euro 37" xfId="17863"/>
    <cellStyle name="Euro 38" xfId="17864"/>
    <cellStyle name="Euro 39" xfId="17865"/>
    <cellStyle name="Euro 4" xfId="17866"/>
    <cellStyle name="Euro 40" xfId="17867"/>
    <cellStyle name="Euro 41" xfId="17868"/>
    <cellStyle name="Euro 42" xfId="17869"/>
    <cellStyle name="Euro 43" xfId="17870"/>
    <cellStyle name="Euro 44" xfId="17871"/>
    <cellStyle name="Euro 45" xfId="17872"/>
    <cellStyle name="Euro 46" xfId="17873"/>
    <cellStyle name="Euro 47" xfId="17874"/>
    <cellStyle name="Euro 48" xfId="17875"/>
    <cellStyle name="Euro 49" xfId="17876"/>
    <cellStyle name="Euro 5" xfId="17877"/>
    <cellStyle name="Euro 50" xfId="17878"/>
    <cellStyle name="Euro 51" xfId="17879"/>
    <cellStyle name="Euro 52" xfId="17880"/>
    <cellStyle name="Euro 53" xfId="17881"/>
    <cellStyle name="Euro 54" xfId="17882"/>
    <cellStyle name="Euro 55" xfId="17883"/>
    <cellStyle name="Euro 56" xfId="17884"/>
    <cellStyle name="Euro 57" xfId="17885"/>
    <cellStyle name="Euro 58" xfId="17886"/>
    <cellStyle name="Euro 59" xfId="17887"/>
    <cellStyle name="Euro 6" xfId="17888"/>
    <cellStyle name="Euro 6 2" xfId="17889"/>
    <cellStyle name="Euro 6 3" xfId="17890"/>
    <cellStyle name="Euro 6 4" xfId="17891"/>
    <cellStyle name="Euro 6 5" xfId="17892"/>
    <cellStyle name="Euro 6 6" xfId="17893"/>
    <cellStyle name="Euro 6 7" xfId="17894"/>
    <cellStyle name="Euro 6 8" xfId="17895"/>
    <cellStyle name="Euro 60" xfId="17896"/>
    <cellStyle name="Euro 61" xfId="17897"/>
    <cellStyle name="Euro 62" xfId="17898"/>
    <cellStyle name="Euro 63" xfId="17899"/>
    <cellStyle name="Euro 64" xfId="17900"/>
    <cellStyle name="Euro 65" xfId="17901"/>
    <cellStyle name="Euro 66" xfId="17902"/>
    <cellStyle name="Euro 67" xfId="17903"/>
    <cellStyle name="Euro 68" xfId="17904"/>
    <cellStyle name="Euro 7" xfId="17905"/>
    <cellStyle name="Euro 7 2" xfId="17906"/>
    <cellStyle name="Euro 7 3" xfId="17907"/>
    <cellStyle name="Euro 7 4" xfId="17908"/>
    <cellStyle name="Euro 7 5" xfId="17909"/>
    <cellStyle name="Euro 7 6" xfId="17910"/>
    <cellStyle name="Euro 7 7" xfId="17911"/>
    <cellStyle name="Euro 7 8" xfId="17912"/>
    <cellStyle name="Euro 8" xfId="17913"/>
    <cellStyle name="Euro 8 2" xfId="17914"/>
    <cellStyle name="Euro 8 3" xfId="17915"/>
    <cellStyle name="Euro 8 4" xfId="17916"/>
    <cellStyle name="Euro 8 5" xfId="17917"/>
    <cellStyle name="Euro 8 6" xfId="17918"/>
    <cellStyle name="Euro 8 7" xfId="17919"/>
    <cellStyle name="Euro 8 8" xfId="17920"/>
    <cellStyle name="Euro 9" xfId="17921"/>
    <cellStyle name="Euro 9 2" xfId="17922"/>
    <cellStyle name="Euro 9 3" xfId="17923"/>
    <cellStyle name="Euro 9 4" xfId="17924"/>
    <cellStyle name="Euro 9 5" xfId="17925"/>
    <cellStyle name="Euro 9 6" xfId="17926"/>
    <cellStyle name="Euro 9 7" xfId="17927"/>
    <cellStyle name="Euro 9 8" xfId="17928"/>
    <cellStyle name="F2" xfId="17929"/>
    <cellStyle name="F2 10" xfId="17930"/>
    <cellStyle name="F2 11" xfId="17931"/>
    <cellStyle name="F2 12" xfId="17932"/>
    <cellStyle name="F2 13" xfId="17933"/>
    <cellStyle name="F2 14" xfId="17934"/>
    <cellStyle name="F2 15" xfId="17935"/>
    <cellStyle name="F2 16" xfId="17936"/>
    <cellStyle name="F2 17" xfId="17937"/>
    <cellStyle name="F2 18" xfId="17938"/>
    <cellStyle name="F2 19" xfId="17939"/>
    <cellStyle name="F2 2" xfId="17940"/>
    <cellStyle name="F2 2 10" xfId="17941"/>
    <cellStyle name="F2 2 11" xfId="17942"/>
    <cellStyle name="F2 2 12" xfId="17943"/>
    <cellStyle name="F2 2 13" xfId="17944"/>
    <cellStyle name="F2 2 14" xfId="17945"/>
    <cellStyle name="F2 2 15" xfId="17946"/>
    <cellStyle name="F2 2 16" xfId="17947"/>
    <cellStyle name="F2 2 17" xfId="17948"/>
    <cellStyle name="F2 2 18" xfId="17949"/>
    <cellStyle name="F2 2 19" xfId="17950"/>
    <cellStyle name="F2 2 2" xfId="17951"/>
    <cellStyle name="F2 2 20" xfId="17952"/>
    <cellStyle name="F2 2 21" xfId="17953"/>
    <cellStyle name="F2 2 22" xfId="17954"/>
    <cellStyle name="F2 2 23" xfId="17955"/>
    <cellStyle name="F2 2 24" xfId="17956"/>
    <cellStyle name="F2 2 25" xfId="17957"/>
    <cellStyle name="F2 2 26" xfId="17958"/>
    <cellStyle name="F2 2 27" xfId="17959"/>
    <cellStyle name="F2 2 28" xfId="17960"/>
    <cellStyle name="F2 2 29" xfId="17961"/>
    <cellStyle name="F2 2 3" xfId="17962"/>
    <cellStyle name="F2 2 30" xfId="17963"/>
    <cellStyle name="F2 2 31" xfId="17964"/>
    <cellStyle name="F2 2 32" xfId="17965"/>
    <cellStyle name="F2 2 33" xfId="17966"/>
    <cellStyle name="F2 2 34" xfId="17967"/>
    <cellStyle name="F2 2 35" xfId="17968"/>
    <cellStyle name="F2 2 36" xfId="17969"/>
    <cellStyle name="F2 2 37" xfId="17970"/>
    <cellStyle name="F2 2 38" xfId="17971"/>
    <cellStyle name="F2 2 39" xfId="17972"/>
    <cellStyle name="F2 2 4" xfId="17973"/>
    <cellStyle name="F2 2 40" xfId="17974"/>
    <cellStyle name="F2 2 41" xfId="17975"/>
    <cellStyle name="F2 2 5" xfId="17976"/>
    <cellStyle name="F2 2 6" xfId="17977"/>
    <cellStyle name="F2 2 7" xfId="17978"/>
    <cellStyle name="F2 2 8" xfId="17979"/>
    <cellStyle name="F2 2 9" xfId="17980"/>
    <cellStyle name="F2 20" xfId="17981"/>
    <cellStyle name="F2 21" xfId="17982"/>
    <cellStyle name="F2 22" xfId="17983"/>
    <cellStyle name="F2 23" xfId="17984"/>
    <cellStyle name="F2 24" xfId="17985"/>
    <cellStyle name="F2 25" xfId="17986"/>
    <cellStyle name="F2 26" xfId="17987"/>
    <cellStyle name="F2 27" xfId="17988"/>
    <cellStyle name="F2 28" xfId="17989"/>
    <cellStyle name="F2 29" xfId="17990"/>
    <cellStyle name="F2 3" xfId="17991"/>
    <cellStyle name="F2 30" xfId="17992"/>
    <cellStyle name="F2 31" xfId="17993"/>
    <cellStyle name="F2 32" xfId="17994"/>
    <cellStyle name="F2 33" xfId="17995"/>
    <cellStyle name="F2 34" xfId="17996"/>
    <cellStyle name="F2 35" xfId="17997"/>
    <cellStyle name="F2 36" xfId="17998"/>
    <cellStyle name="F2 37" xfId="17999"/>
    <cellStyle name="F2 38" xfId="18000"/>
    <cellStyle name="F2 39" xfId="18001"/>
    <cellStyle name="F2 4" xfId="18002"/>
    <cellStyle name="F2 40" xfId="18003"/>
    <cellStyle name="F2 41" xfId="18004"/>
    <cellStyle name="F2 42" xfId="18005"/>
    <cellStyle name="F2 43" xfId="18006"/>
    <cellStyle name="F2 44" xfId="18007"/>
    <cellStyle name="F2 45" xfId="18008"/>
    <cellStyle name="F2 46" xfId="18009"/>
    <cellStyle name="F2 47" xfId="18010"/>
    <cellStyle name="F2 48" xfId="18011"/>
    <cellStyle name="F2 49" xfId="18012"/>
    <cellStyle name="F2 5" xfId="18013"/>
    <cellStyle name="F2 50" xfId="18014"/>
    <cellStyle name="F2 51" xfId="18015"/>
    <cellStyle name="F2 52" xfId="18016"/>
    <cellStyle name="F2 53" xfId="18017"/>
    <cellStyle name="F2 54" xfId="18018"/>
    <cellStyle name="F2 55" xfId="18019"/>
    <cellStyle name="F2 56" xfId="18020"/>
    <cellStyle name="F2 57" xfId="18021"/>
    <cellStyle name="F2 58" xfId="18022"/>
    <cellStyle name="F2 59" xfId="18023"/>
    <cellStyle name="F2 6" xfId="18024"/>
    <cellStyle name="F2 60" xfId="18025"/>
    <cellStyle name="F2 61" xfId="18026"/>
    <cellStyle name="F2 62" xfId="18027"/>
    <cellStyle name="F2 63" xfId="18028"/>
    <cellStyle name="F2 64" xfId="18029"/>
    <cellStyle name="F2 65" xfId="18030"/>
    <cellStyle name="F2 66" xfId="18031"/>
    <cellStyle name="F2 7" xfId="18032"/>
    <cellStyle name="F2 8" xfId="18033"/>
    <cellStyle name="F2 9" xfId="18034"/>
    <cellStyle name="F2_Rel OE-2010 Cap Internacional" xfId="18035"/>
    <cellStyle name="F3" xfId="18036"/>
    <cellStyle name="F3 10" xfId="18037"/>
    <cellStyle name="F3 11" xfId="18038"/>
    <cellStyle name="F3 12" xfId="18039"/>
    <cellStyle name="F3 13" xfId="18040"/>
    <cellStyle name="F3 14" xfId="18041"/>
    <cellStyle name="F3 15" xfId="18042"/>
    <cellStyle name="F3 16" xfId="18043"/>
    <cellStyle name="F3 17" xfId="18044"/>
    <cellStyle name="F3 18" xfId="18045"/>
    <cellStyle name="F3 19" xfId="18046"/>
    <cellStyle name="F3 2" xfId="18047"/>
    <cellStyle name="F3 2 10" xfId="18048"/>
    <cellStyle name="F3 2 11" xfId="18049"/>
    <cellStyle name="F3 2 12" xfId="18050"/>
    <cellStyle name="F3 2 13" xfId="18051"/>
    <cellStyle name="F3 2 14" xfId="18052"/>
    <cellStyle name="F3 2 15" xfId="18053"/>
    <cellStyle name="F3 2 16" xfId="18054"/>
    <cellStyle name="F3 2 17" xfId="18055"/>
    <cellStyle name="F3 2 18" xfId="18056"/>
    <cellStyle name="F3 2 19" xfId="18057"/>
    <cellStyle name="F3 2 2" xfId="18058"/>
    <cellStyle name="F3 2 20" xfId="18059"/>
    <cellStyle name="F3 2 21" xfId="18060"/>
    <cellStyle name="F3 2 22" xfId="18061"/>
    <cellStyle name="F3 2 23" xfId="18062"/>
    <cellStyle name="F3 2 24" xfId="18063"/>
    <cellStyle name="F3 2 25" xfId="18064"/>
    <cellStyle name="F3 2 26" xfId="18065"/>
    <cellStyle name="F3 2 27" xfId="18066"/>
    <cellStyle name="F3 2 28" xfId="18067"/>
    <cellStyle name="F3 2 29" xfId="18068"/>
    <cellStyle name="F3 2 3" xfId="18069"/>
    <cellStyle name="F3 2 30" xfId="18070"/>
    <cellStyle name="F3 2 31" xfId="18071"/>
    <cellStyle name="F3 2 32" xfId="18072"/>
    <cellStyle name="F3 2 33" xfId="18073"/>
    <cellStyle name="F3 2 34" xfId="18074"/>
    <cellStyle name="F3 2 35" xfId="18075"/>
    <cellStyle name="F3 2 36" xfId="18076"/>
    <cellStyle name="F3 2 37" xfId="18077"/>
    <cellStyle name="F3 2 38" xfId="18078"/>
    <cellStyle name="F3 2 39" xfId="18079"/>
    <cellStyle name="F3 2 4" xfId="18080"/>
    <cellStyle name="F3 2 40" xfId="18081"/>
    <cellStyle name="F3 2 41" xfId="18082"/>
    <cellStyle name="F3 2 5" xfId="18083"/>
    <cellStyle name="F3 2 6" xfId="18084"/>
    <cellStyle name="F3 2 7" xfId="18085"/>
    <cellStyle name="F3 2 8" xfId="18086"/>
    <cellStyle name="F3 2 9" xfId="18087"/>
    <cellStyle name="F3 20" xfId="18088"/>
    <cellStyle name="F3 21" xfId="18089"/>
    <cellStyle name="F3 22" xfId="18090"/>
    <cellStyle name="F3 23" xfId="18091"/>
    <cellStyle name="F3 24" xfId="18092"/>
    <cellStyle name="F3 25" xfId="18093"/>
    <cellStyle name="F3 26" xfId="18094"/>
    <cellStyle name="F3 27" xfId="18095"/>
    <cellStyle name="F3 28" xfId="18096"/>
    <cellStyle name="F3 29" xfId="18097"/>
    <cellStyle name="F3 3" xfId="18098"/>
    <cellStyle name="F3 30" xfId="18099"/>
    <cellStyle name="F3 31" xfId="18100"/>
    <cellStyle name="F3 32" xfId="18101"/>
    <cellStyle name="F3 33" xfId="18102"/>
    <cellStyle name="F3 34" xfId="18103"/>
    <cellStyle name="F3 35" xfId="18104"/>
    <cellStyle name="F3 36" xfId="18105"/>
    <cellStyle name="F3 37" xfId="18106"/>
    <cellStyle name="F3 38" xfId="18107"/>
    <cellStyle name="F3 39" xfId="18108"/>
    <cellStyle name="F3 4" xfId="18109"/>
    <cellStyle name="F3 40" xfId="18110"/>
    <cellStyle name="F3 41" xfId="18111"/>
    <cellStyle name="F3 42" xfId="18112"/>
    <cellStyle name="F3 43" xfId="18113"/>
    <cellStyle name="F3 44" xfId="18114"/>
    <cellStyle name="F3 45" xfId="18115"/>
    <cellStyle name="F3 46" xfId="18116"/>
    <cellStyle name="F3 47" xfId="18117"/>
    <cellStyle name="F3 48" xfId="18118"/>
    <cellStyle name="F3 49" xfId="18119"/>
    <cellStyle name="F3 5" xfId="18120"/>
    <cellStyle name="F3 50" xfId="18121"/>
    <cellStyle name="F3 51" xfId="18122"/>
    <cellStyle name="F3 52" xfId="18123"/>
    <cellStyle name="F3 53" xfId="18124"/>
    <cellStyle name="F3 54" xfId="18125"/>
    <cellStyle name="F3 55" xfId="18126"/>
    <cellStyle name="F3 56" xfId="18127"/>
    <cellStyle name="F3 57" xfId="18128"/>
    <cellStyle name="F3 58" xfId="18129"/>
    <cellStyle name="F3 59" xfId="18130"/>
    <cellStyle name="F3 6" xfId="18131"/>
    <cellStyle name="F3 60" xfId="18132"/>
    <cellStyle name="F3 61" xfId="18133"/>
    <cellStyle name="F3 62" xfId="18134"/>
    <cellStyle name="F3 63" xfId="18135"/>
    <cellStyle name="F3 64" xfId="18136"/>
    <cellStyle name="F3 65" xfId="18137"/>
    <cellStyle name="F3 66" xfId="18138"/>
    <cellStyle name="F3 7" xfId="18139"/>
    <cellStyle name="F3 8" xfId="18140"/>
    <cellStyle name="F3 9" xfId="18141"/>
    <cellStyle name="F3_Rel OE-2010 Cap Internacional" xfId="18142"/>
    <cellStyle name="F4" xfId="18143"/>
    <cellStyle name="F4 10" xfId="18144"/>
    <cellStyle name="F4 11" xfId="18145"/>
    <cellStyle name="F4 12" xfId="18146"/>
    <cellStyle name="F4 13" xfId="18147"/>
    <cellStyle name="F4 14" xfId="18148"/>
    <cellStyle name="F4 15" xfId="18149"/>
    <cellStyle name="F4 16" xfId="18150"/>
    <cellStyle name="F4 17" xfId="18151"/>
    <cellStyle name="F4 18" xfId="18152"/>
    <cellStyle name="F4 19" xfId="18153"/>
    <cellStyle name="F4 2" xfId="18154"/>
    <cellStyle name="F4 2 10" xfId="18155"/>
    <cellStyle name="F4 2 11" xfId="18156"/>
    <cellStyle name="F4 2 12" xfId="18157"/>
    <cellStyle name="F4 2 13" xfId="18158"/>
    <cellStyle name="F4 2 14" xfId="18159"/>
    <cellStyle name="F4 2 15" xfId="18160"/>
    <cellStyle name="F4 2 16" xfId="18161"/>
    <cellStyle name="F4 2 17" xfId="18162"/>
    <cellStyle name="F4 2 18" xfId="18163"/>
    <cellStyle name="F4 2 19" xfId="18164"/>
    <cellStyle name="F4 2 2" xfId="18165"/>
    <cellStyle name="F4 2 20" xfId="18166"/>
    <cellStyle name="F4 2 21" xfId="18167"/>
    <cellStyle name="F4 2 22" xfId="18168"/>
    <cellStyle name="F4 2 23" xfId="18169"/>
    <cellStyle name="F4 2 24" xfId="18170"/>
    <cellStyle name="F4 2 25" xfId="18171"/>
    <cellStyle name="F4 2 26" xfId="18172"/>
    <cellStyle name="F4 2 27" xfId="18173"/>
    <cellStyle name="F4 2 28" xfId="18174"/>
    <cellStyle name="F4 2 29" xfId="18175"/>
    <cellStyle name="F4 2 3" xfId="18176"/>
    <cellStyle name="F4 2 30" xfId="18177"/>
    <cellStyle name="F4 2 31" xfId="18178"/>
    <cellStyle name="F4 2 32" xfId="18179"/>
    <cellStyle name="F4 2 33" xfId="18180"/>
    <cellStyle name="F4 2 34" xfId="18181"/>
    <cellStyle name="F4 2 35" xfId="18182"/>
    <cellStyle name="F4 2 36" xfId="18183"/>
    <cellStyle name="F4 2 37" xfId="18184"/>
    <cellStyle name="F4 2 38" xfId="18185"/>
    <cellStyle name="F4 2 39" xfId="18186"/>
    <cellStyle name="F4 2 4" xfId="18187"/>
    <cellStyle name="F4 2 40" xfId="18188"/>
    <cellStyle name="F4 2 41" xfId="18189"/>
    <cellStyle name="F4 2 5" xfId="18190"/>
    <cellStyle name="F4 2 6" xfId="18191"/>
    <cellStyle name="F4 2 7" xfId="18192"/>
    <cellStyle name="F4 2 8" xfId="18193"/>
    <cellStyle name="F4 2 9" xfId="18194"/>
    <cellStyle name="F4 20" xfId="18195"/>
    <cellStyle name="F4 21" xfId="18196"/>
    <cellStyle name="F4 22" xfId="18197"/>
    <cellStyle name="F4 23" xfId="18198"/>
    <cellStyle name="F4 24" xfId="18199"/>
    <cellStyle name="F4 25" xfId="18200"/>
    <cellStyle name="F4 26" xfId="18201"/>
    <cellStyle name="F4 27" xfId="18202"/>
    <cellStyle name="F4 28" xfId="18203"/>
    <cellStyle name="F4 29" xfId="18204"/>
    <cellStyle name="F4 3" xfId="18205"/>
    <cellStyle name="F4 30" xfId="18206"/>
    <cellStyle name="F4 31" xfId="18207"/>
    <cellStyle name="F4 32" xfId="18208"/>
    <cellStyle name="F4 33" xfId="18209"/>
    <cellStyle name="F4 34" xfId="18210"/>
    <cellStyle name="F4 35" xfId="18211"/>
    <cellStyle name="F4 36" xfId="18212"/>
    <cellStyle name="F4 37" xfId="18213"/>
    <cellStyle name="F4 38" xfId="18214"/>
    <cellStyle name="F4 39" xfId="18215"/>
    <cellStyle name="F4 4" xfId="18216"/>
    <cellStyle name="F4 40" xfId="18217"/>
    <cellStyle name="F4 41" xfId="18218"/>
    <cellStyle name="F4 42" xfId="18219"/>
    <cellStyle name="F4 43" xfId="18220"/>
    <cellStyle name="F4 44" xfId="18221"/>
    <cellStyle name="F4 45" xfId="18222"/>
    <cellStyle name="F4 46" xfId="18223"/>
    <cellStyle name="F4 47" xfId="18224"/>
    <cellStyle name="F4 48" xfId="18225"/>
    <cellStyle name="F4 49" xfId="18226"/>
    <cellStyle name="F4 5" xfId="18227"/>
    <cellStyle name="F4 50" xfId="18228"/>
    <cellStyle name="F4 51" xfId="18229"/>
    <cellStyle name="F4 52" xfId="18230"/>
    <cellStyle name="F4 53" xfId="18231"/>
    <cellStyle name="F4 54" xfId="18232"/>
    <cellStyle name="F4 55" xfId="18233"/>
    <cellStyle name="F4 56" xfId="18234"/>
    <cellStyle name="F4 57" xfId="18235"/>
    <cellStyle name="F4 58" xfId="18236"/>
    <cellStyle name="F4 59" xfId="18237"/>
    <cellStyle name="F4 6" xfId="18238"/>
    <cellStyle name="F4 60" xfId="18239"/>
    <cellStyle name="F4 61" xfId="18240"/>
    <cellStyle name="F4 62" xfId="18241"/>
    <cellStyle name="F4 63" xfId="18242"/>
    <cellStyle name="F4 64" xfId="18243"/>
    <cellStyle name="F4 65" xfId="18244"/>
    <cellStyle name="F4 66" xfId="18245"/>
    <cellStyle name="F4 7" xfId="18246"/>
    <cellStyle name="F4 8" xfId="18247"/>
    <cellStyle name="F4 9" xfId="18248"/>
    <cellStyle name="F4_Rel OE-2010 Cap Internacional" xfId="18249"/>
    <cellStyle name="F5" xfId="18250"/>
    <cellStyle name="F5 10" xfId="18251"/>
    <cellStyle name="F5 11" xfId="18252"/>
    <cellStyle name="F5 12" xfId="18253"/>
    <cellStyle name="F5 13" xfId="18254"/>
    <cellStyle name="F5 14" xfId="18255"/>
    <cellStyle name="F5 15" xfId="18256"/>
    <cellStyle name="F5 16" xfId="18257"/>
    <cellStyle name="F5 17" xfId="18258"/>
    <cellStyle name="F5 18" xfId="18259"/>
    <cellStyle name="F5 19" xfId="18260"/>
    <cellStyle name="F5 2" xfId="18261"/>
    <cellStyle name="F5 2 10" xfId="18262"/>
    <cellStyle name="F5 2 11" xfId="18263"/>
    <cellStyle name="F5 2 12" xfId="18264"/>
    <cellStyle name="F5 2 13" xfId="18265"/>
    <cellStyle name="F5 2 14" xfId="18266"/>
    <cellStyle name="F5 2 15" xfId="18267"/>
    <cellStyle name="F5 2 16" xfId="18268"/>
    <cellStyle name="F5 2 17" xfId="18269"/>
    <cellStyle name="F5 2 18" xfId="18270"/>
    <cellStyle name="F5 2 19" xfId="18271"/>
    <cellStyle name="F5 2 2" xfId="18272"/>
    <cellStyle name="F5 2 20" xfId="18273"/>
    <cellStyle name="F5 2 21" xfId="18274"/>
    <cellStyle name="F5 2 22" xfId="18275"/>
    <cellStyle name="F5 2 23" xfId="18276"/>
    <cellStyle name="F5 2 24" xfId="18277"/>
    <cellStyle name="F5 2 25" xfId="18278"/>
    <cellStyle name="F5 2 26" xfId="18279"/>
    <cellStyle name="F5 2 27" xfId="18280"/>
    <cellStyle name="F5 2 28" xfId="18281"/>
    <cellStyle name="F5 2 29" xfId="18282"/>
    <cellStyle name="F5 2 3" xfId="18283"/>
    <cellStyle name="F5 2 30" xfId="18284"/>
    <cellStyle name="F5 2 31" xfId="18285"/>
    <cellStyle name="F5 2 32" xfId="18286"/>
    <cellStyle name="F5 2 33" xfId="18287"/>
    <cellStyle name="F5 2 34" xfId="18288"/>
    <cellStyle name="F5 2 35" xfId="18289"/>
    <cellStyle name="F5 2 36" xfId="18290"/>
    <cellStyle name="F5 2 37" xfId="18291"/>
    <cellStyle name="F5 2 38" xfId="18292"/>
    <cellStyle name="F5 2 39" xfId="18293"/>
    <cellStyle name="F5 2 4" xfId="18294"/>
    <cellStyle name="F5 2 40" xfId="18295"/>
    <cellStyle name="F5 2 41" xfId="18296"/>
    <cellStyle name="F5 2 5" xfId="18297"/>
    <cellStyle name="F5 2 6" xfId="18298"/>
    <cellStyle name="F5 2 7" xfId="18299"/>
    <cellStyle name="F5 2 8" xfId="18300"/>
    <cellStyle name="F5 2 9" xfId="18301"/>
    <cellStyle name="F5 20" xfId="18302"/>
    <cellStyle name="F5 21" xfId="18303"/>
    <cellStyle name="F5 22" xfId="18304"/>
    <cellStyle name="F5 23" xfId="18305"/>
    <cellStyle name="F5 24" xfId="18306"/>
    <cellStyle name="F5 25" xfId="18307"/>
    <cellStyle name="F5 26" xfId="18308"/>
    <cellStyle name="F5 27" xfId="18309"/>
    <cellStyle name="F5 28" xfId="18310"/>
    <cellStyle name="F5 29" xfId="18311"/>
    <cellStyle name="F5 3" xfId="18312"/>
    <cellStyle name="F5 30" xfId="18313"/>
    <cellStyle name="F5 31" xfId="18314"/>
    <cellStyle name="F5 32" xfId="18315"/>
    <cellStyle name="F5 33" xfId="18316"/>
    <cellStyle name="F5 34" xfId="18317"/>
    <cellStyle name="F5 35" xfId="18318"/>
    <cellStyle name="F5 36" xfId="18319"/>
    <cellStyle name="F5 37" xfId="18320"/>
    <cellStyle name="F5 38" xfId="18321"/>
    <cellStyle name="F5 39" xfId="18322"/>
    <cellStyle name="F5 4" xfId="18323"/>
    <cellStyle name="F5 40" xfId="18324"/>
    <cellStyle name="F5 41" xfId="18325"/>
    <cellStyle name="F5 42" xfId="18326"/>
    <cellStyle name="F5 43" xfId="18327"/>
    <cellStyle name="F5 44" xfId="18328"/>
    <cellStyle name="F5 45" xfId="18329"/>
    <cellStyle name="F5 46" xfId="18330"/>
    <cellStyle name="F5 47" xfId="18331"/>
    <cellStyle name="F5 48" xfId="18332"/>
    <cellStyle name="F5 49" xfId="18333"/>
    <cellStyle name="F5 5" xfId="18334"/>
    <cellStyle name="F5 50" xfId="18335"/>
    <cellStyle name="F5 51" xfId="18336"/>
    <cellStyle name="F5 52" xfId="18337"/>
    <cellStyle name="F5 53" xfId="18338"/>
    <cellStyle name="F5 54" xfId="18339"/>
    <cellStyle name="F5 55" xfId="18340"/>
    <cellStyle name="F5 56" xfId="18341"/>
    <cellStyle name="F5 57" xfId="18342"/>
    <cellStyle name="F5 58" xfId="18343"/>
    <cellStyle name="F5 59" xfId="18344"/>
    <cellStyle name="F5 6" xfId="18345"/>
    <cellStyle name="F5 60" xfId="18346"/>
    <cellStyle name="F5 61" xfId="18347"/>
    <cellStyle name="F5 62" xfId="18348"/>
    <cellStyle name="F5 63" xfId="18349"/>
    <cellStyle name="F5 64" xfId="18350"/>
    <cellStyle name="F5 65" xfId="18351"/>
    <cellStyle name="F5 66" xfId="18352"/>
    <cellStyle name="F5 7" xfId="18353"/>
    <cellStyle name="F5 8" xfId="18354"/>
    <cellStyle name="F5 9" xfId="18355"/>
    <cellStyle name="F5_Rel OE-2010 Cap Internacional" xfId="18356"/>
    <cellStyle name="F6" xfId="18357"/>
    <cellStyle name="F6 10" xfId="18358"/>
    <cellStyle name="F6 11" xfId="18359"/>
    <cellStyle name="F6 12" xfId="18360"/>
    <cellStyle name="F6 13" xfId="18361"/>
    <cellStyle name="F6 14" xfId="18362"/>
    <cellStyle name="F6 15" xfId="18363"/>
    <cellStyle name="F6 16" xfId="18364"/>
    <cellStyle name="F6 17" xfId="18365"/>
    <cellStyle name="F6 18" xfId="18366"/>
    <cellStyle name="F6 19" xfId="18367"/>
    <cellStyle name="F6 2" xfId="18368"/>
    <cellStyle name="F6 2 10" xfId="18369"/>
    <cellStyle name="F6 2 11" xfId="18370"/>
    <cellStyle name="F6 2 12" xfId="18371"/>
    <cellStyle name="F6 2 13" xfId="18372"/>
    <cellStyle name="F6 2 14" xfId="18373"/>
    <cellStyle name="F6 2 15" xfId="18374"/>
    <cellStyle name="F6 2 16" xfId="18375"/>
    <cellStyle name="F6 2 17" xfId="18376"/>
    <cellStyle name="F6 2 18" xfId="18377"/>
    <cellStyle name="F6 2 19" xfId="18378"/>
    <cellStyle name="F6 2 2" xfId="18379"/>
    <cellStyle name="F6 2 20" xfId="18380"/>
    <cellStyle name="F6 2 21" xfId="18381"/>
    <cellStyle name="F6 2 22" xfId="18382"/>
    <cellStyle name="F6 2 23" xfId="18383"/>
    <cellStyle name="F6 2 24" xfId="18384"/>
    <cellStyle name="F6 2 25" xfId="18385"/>
    <cellStyle name="F6 2 26" xfId="18386"/>
    <cellStyle name="F6 2 27" xfId="18387"/>
    <cellStyle name="F6 2 28" xfId="18388"/>
    <cellStyle name="F6 2 29" xfId="18389"/>
    <cellStyle name="F6 2 3" xfId="18390"/>
    <cellStyle name="F6 2 30" xfId="18391"/>
    <cellStyle name="F6 2 31" xfId="18392"/>
    <cellStyle name="F6 2 32" xfId="18393"/>
    <cellStyle name="F6 2 33" xfId="18394"/>
    <cellStyle name="F6 2 34" xfId="18395"/>
    <cellStyle name="F6 2 35" xfId="18396"/>
    <cellStyle name="F6 2 36" xfId="18397"/>
    <cellStyle name="F6 2 37" xfId="18398"/>
    <cellStyle name="F6 2 38" xfId="18399"/>
    <cellStyle name="F6 2 39" xfId="18400"/>
    <cellStyle name="F6 2 4" xfId="18401"/>
    <cellStyle name="F6 2 40" xfId="18402"/>
    <cellStyle name="F6 2 41" xfId="18403"/>
    <cellStyle name="F6 2 5" xfId="18404"/>
    <cellStyle name="F6 2 6" xfId="18405"/>
    <cellStyle name="F6 2 7" xfId="18406"/>
    <cellStyle name="F6 2 8" xfId="18407"/>
    <cellStyle name="F6 2 9" xfId="18408"/>
    <cellStyle name="F6 20" xfId="18409"/>
    <cellStyle name="F6 21" xfId="18410"/>
    <cellStyle name="F6 22" xfId="18411"/>
    <cellStyle name="F6 23" xfId="18412"/>
    <cellStyle name="F6 24" xfId="18413"/>
    <cellStyle name="F6 25" xfId="18414"/>
    <cellStyle name="F6 26" xfId="18415"/>
    <cellStyle name="F6 27" xfId="18416"/>
    <cellStyle name="F6 28" xfId="18417"/>
    <cellStyle name="F6 29" xfId="18418"/>
    <cellStyle name="F6 3" xfId="18419"/>
    <cellStyle name="F6 30" xfId="18420"/>
    <cellStyle name="F6 31" xfId="18421"/>
    <cellStyle name="F6 32" xfId="18422"/>
    <cellStyle name="F6 33" xfId="18423"/>
    <cellStyle name="F6 34" xfId="18424"/>
    <cellStyle name="F6 35" xfId="18425"/>
    <cellStyle name="F6 36" xfId="18426"/>
    <cellStyle name="F6 37" xfId="18427"/>
    <cellStyle name="F6 38" xfId="18428"/>
    <cellStyle name="F6 39" xfId="18429"/>
    <cellStyle name="F6 4" xfId="18430"/>
    <cellStyle name="F6 40" xfId="18431"/>
    <cellStyle name="F6 41" xfId="18432"/>
    <cellStyle name="F6 42" xfId="18433"/>
    <cellStyle name="F6 43" xfId="18434"/>
    <cellStyle name="F6 44" xfId="18435"/>
    <cellStyle name="F6 45" xfId="18436"/>
    <cellStyle name="F6 46" xfId="18437"/>
    <cellStyle name="F6 47" xfId="18438"/>
    <cellStyle name="F6 48" xfId="18439"/>
    <cellStyle name="F6 49" xfId="18440"/>
    <cellStyle name="F6 5" xfId="18441"/>
    <cellStyle name="F6 50" xfId="18442"/>
    <cellStyle name="F6 51" xfId="18443"/>
    <cellStyle name="F6 52" xfId="18444"/>
    <cellStyle name="F6 53" xfId="18445"/>
    <cellStyle name="F6 54" xfId="18446"/>
    <cellStyle name="F6 55" xfId="18447"/>
    <cellStyle name="F6 56" xfId="18448"/>
    <cellStyle name="F6 57" xfId="18449"/>
    <cellStyle name="F6 58" xfId="18450"/>
    <cellStyle name="F6 59" xfId="18451"/>
    <cellStyle name="F6 6" xfId="18452"/>
    <cellStyle name="F6 60" xfId="18453"/>
    <cellStyle name="F6 61" xfId="18454"/>
    <cellStyle name="F6 62" xfId="18455"/>
    <cellStyle name="F6 63" xfId="18456"/>
    <cellStyle name="F6 64" xfId="18457"/>
    <cellStyle name="F6 65" xfId="18458"/>
    <cellStyle name="F6 66" xfId="18459"/>
    <cellStyle name="F6 7" xfId="18460"/>
    <cellStyle name="F6 8" xfId="18461"/>
    <cellStyle name="F6 9" xfId="18462"/>
    <cellStyle name="F6_Rel OE-2010 Cap Internacional" xfId="18463"/>
    <cellStyle name="F7" xfId="18464"/>
    <cellStyle name="F7 10" xfId="18465"/>
    <cellStyle name="F7 11" xfId="18466"/>
    <cellStyle name="F7 12" xfId="18467"/>
    <cellStyle name="F7 13" xfId="18468"/>
    <cellStyle name="F7 14" xfId="18469"/>
    <cellStyle name="F7 15" xfId="18470"/>
    <cellStyle name="F7 16" xfId="18471"/>
    <cellStyle name="F7 17" xfId="18472"/>
    <cellStyle name="F7 18" xfId="18473"/>
    <cellStyle name="F7 19" xfId="18474"/>
    <cellStyle name="F7 2" xfId="18475"/>
    <cellStyle name="F7 2 10" xfId="18476"/>
    <cellStyle name="F7 2 11" xfId="18477"/>
    <cellStyle name="F7 2 12" xfId="18478"/>
    <cellStyle name="F7 2 13" xfId="18479"/>
    <cellStyle name="F7 2 14" xfId="18480"/>
    <cellStyle name="F7 2 15" xfId="18481"/>
    <cellStyle name="F7 2 16" xfId="18482"/>
    <cellStyle name="F7 2 17" xfId="18483"/>
    <cellStyle name="F7 2 18" xfId="18484"/>
    <cellStyle name="F7 2 19" xfId="18485"/>
    <cellStyle name="F7 2 2" xfId="18486"/>
    <cellStyle name="F7 2 20" xfId="18487"/>
    <cellStyle name="F7 2 21" xfId="18488"/>
    <cellStyle name="F7 2 22" xfId="18489"/>
    <cellStyle name="F7 2 23" xfId="18490"/>
    <cellStyle name="F7 2 24" xfId="18491"/>
    <cellStyle name="F7 2 25" xfId="18492"/>
    <cellStyle name="F7 2 26" xfId="18493"/>
    <cellStyle name="F7 2 27" xfId="18494"/>
    <cellStyle name="F7 2 28" xfId="18495"/>
    <cellStyle name="F7 2 29" xfId="18496"/>
    <cellStyle name="F7 2 3" xfId="18497"/>
    <cellStyle name="F7 2 30" xfId="18498"/>
    <cellStyle name="F7 2 31" xfId="18499"/>
    <cellStyle name="F7 2 32" xfId="18500"/>
    <cellStyle name="F7 2 33" xfId="18501"/>
    <cellStyle name="F7 2 34" xfId="18502"/>
    <cellStyle name="F7 2 35" xfId="18503"/>
    <cellStyle name="F7 2 36" xfId="18504"/>
    <cellStyle name="F7 2 37" xfId="18505"/>
    <cellStyle name="F7 2 38" xfId="18506"/>
    <cellStyle name="F7 2 39" xfId="18507"/>
    <cellStyle name="F7 2 4" xfId="18508"/>
    <cellStyle name="F7 2 40" xfId="18509"/>
    <cellStyle name="F7 2 41" xfId="18510"/>
    <cellStyle name="F7 2 5" xfId="18511"/>
    <cellStyle name="F7 2 6" xfId="18512"/>
    <cellStyle name="F7 2 7" xfId="18513"/>
    <cellStyle name="F7 2 8" xfId="18514"/>
    <cellStyle name="F7 2 9" xfId="18515"/>
    <cellStyle name="F7 20" xfId="18516"/>
    <cellStyle name="F7 21" xfId="18517"/>
    <cellStyle name="F7 22" xfId="18518"/>
    <cellStyle name="F7 23" xfId="18519"/>
    <cellStyle name="F7 24" xfId="18520"/>
    <cellStyle name="F7 25" xfId="18521"/>
    <cellStyle name="F7 26" xfId="18522"/>
    <cellStyle name="F7 27" xfId="18523"/>
    <cellStyle name="F7 28" xfId="18524"/>
    <cellStyle name="F7 29" xfId="18525"/>
    <cellStyle name="F7 3" xfId="18526"/>
    <cellStyle name="F7 30" xfId="18527"/>
    <cellStyle name="F7 31" xfId="18528"/>
    <cellStyle name="F7 32" xfId="18529"/>
    <cellStyle name="F7 33" xfId="18530"/>
    <cellStyle name="F7 34" xfId="18531"/>
    <cellStyle name="F7 35" xfId="18532"/>
    <cellStyle name="F7 36" xfId="18533"/>
    <cellStyle name="F7 37" xfId="18534"/>
    <cellStyle name="F7 38" xfId="18535"/>
    <cellStyle name="F7 39" xfId="18536"/>
    <cellStyle name="F7 4" xfId="18537"/>
    <cellStyle name="F7 40" xfId="18538"/>
    <cellStyle name="F7 41" xfId="18539"/>
    <cellStyle name="F7 42" xfId="18540"/>
    <cellStyle name="F7 43" xfId="18541"/>
    <cellStyle name="F7 44" xfId="18542"/>
    <cellStyle name="F7 45" xfId="18543"/>
    <cellStyle name="F7 46" xfId="18544"/>
    <cellStyle name="F7 47" xfId="18545"/>
    <cellStyle name="F7 48" xfId="18546"/>
    <cellStyle name="F7 49" xfId="18547"/>
    <cellStyle name="F7 5" xfId="18548"/>
    <cellStyle name="F7 50" xfId="18549"/>
    <cellStyle name="F7 51" xfId="18550"/>
    <cellStyle name="F7 52" xfId="18551"/>
    <cellStyle name="F7 53" xfId="18552"/>
    <cellStyle name="F7 54" xfId="18553"/>
    <cellStyle name="F7 55" xfId="18554"/>
    <cellStyle name="F7 56" xfId="18555"/>
    <cellStyle name="F7 57" xfId="18556"/>
    <cellStyle name="F7 58" xfId="18557"/>
    <cellStyle name="F7 59" xfId="18558"/>
    <cellStyle name="F7 6" xfId="18559"/>
    <cellStyle name="F7 60" xfId="18560"/>
    <cellStyle name="F7 61" xfId="18561"/>
    <cellStyle name="F7 62" xfId="18562"/>
    <cellStyle name="F7 63" xfId="18563"/>
    <cellStyle name="F7 64" xfId="18564"/>
    <cellStyle name="F7 65" xfId="18565"/>
    <cellStyle name="F7 66" xfId="18566"/>
    <cellStyle name="F7 7" xfId="18567"/>
    <cellStyle name="F7 8" xfId="18568"/>
    <cellStyle name="F7 9" xfId="18569"/>
    <cellStyle name="F7_Rel OE-2010 Cap Internacional" xfId="18570"/>
    <cellStyle name="F8" xfId="18571"/>
    <cellStyle name="F8 10" xfId="18572"/>
    <cellStyle name="F8 11" xfId="18573"/>
    <cellStyle name="F8 12" xfId="18574"/>
    <cellStyle name="F8 13" xfId="18575"/>
    <cellStyle name="F8 14" xfId="18576"/>
    <cellStyle name="F8 15" xfId="18577"/>
    <cellStyle name="F8 16" xfId="18578"/>
    <cellStyle name="F8 17" xfId="18579"/>
    <cellStyle name="F8 18" xfId="18580"/>
    <cellStyle name="F8 19" xfId="18581"/>
    <cellStyle name="F8 2" xfId="18582"/>
    <cellStyle name="F8 2 10" xfId="18583"/>
    <cellStyle name="F8 2 11" xfId="18584"/>
    <cellStyle name="F8 2 12" xfId="18585"/>
    <cellStyle name="F8 2 13" xfId="18586"/>
    <cellStyle name="F8 2 14" xfId="18587"/>
    <cellStyle name="F8 2 15" xfId="18588"/>
    <cellStyle name="F8 2 16" xfId="18589"/>
    <cellStyle name="F8 2 17" xfId="18590"/>
    <cellStyle name="F8 2 18" xfId="18591"/>
    <cellStyle name="F8 2 19" xfId="18592"/>
    <cellStyle name="F8 2 2" xfId="18593"/>
    <cellStyle name="F8 2 20" xfId="18594"/>
    <cellStyle name="F8 2 21" xfId="18595"/>
    <cellStyle name="F8 2 22" xfId="18596"/>
    <cellStyle name="F8 2 23" xfId="18597"/>
    <cellStyle name="F8 2 24" xfId="18598"/>
    <cellStyle name="F8 2 25" xfId="18599"/>
    <cellStyle name="F8 2 26" xfId="18600"/>
    <cellStyle name="F8 2 27" xfId="18601"/>
    <cellStyle name="F8 2 28" xfId="18602"/>
    <cellStyle name="F8 2 29" xfId="18603"/>
    <cellStyle name="F8 2 3" xfId="18604"/>
    <cellStyle name="F8 2 30" xfId="18605"/>
    <cellStyle name="F8 2 31" xfId="18606"/>
    <cellStyle name="F8 2 32" xfId="18607"/>
    <cellStyle name="F8 2 33" xfId="18608"/>
    <cellStyle name="F8 2 34" xfId="18609"/>
    <cellStyle name="F8 2 35" xfId="18610"/>
    <cellStyle name="F8 2 36" xfId="18611"/>
    <cellStyle name="F8 2 37" xfId="18612"/>
    <cellStyle name="F8 2 38" xfId="18613"/>
    <cellStyle name="F8 2 39" xfId="18614"/>
    <cellStyle name="F8 2 4" xfId="18615"/>
    <cellStyle name="F8 2 40" xfId="18616"/>
    <cellStyle name="F8 2 41" xfId="18617"/>
    <cellStyle name="F8 2 5" xfId="18618"/>
    <cellStyle name="F8 2 6" xfId="18619"/>
    <cellStyle name="F8 2 7" xfId="18620"/>
    <cellStyle name="F8 2 8" xfId="18621"/>
    <cellStyle name="F8 2 9" xfId="18622"/>
    <cellStyle name="F8 20" xfId="18623"/>
    <cellStyle name="F8 21" xfId="18624"/>
    <cellStyle name="F8 22" xfId="18625"/>
    <cellStyle name="F8 23" xfId="18626"/>
    <cellStyle name="F8 24" xfId="18627"/>
    <cellStyle name="F8 25" xfId="18628"/>
    <cellStyle name="F8 26" xfId="18629"/>
    <cellStyle name="F8 27" xfId="18630"/>
    <cellStyle name="F8 28" xfId="18631"/>
    <cellStyle name="F8 29" xfId="18632"/>
    <cellStyle name="F8 3" xfId="18633"/>
    <cellStyle name="F8 30" xfId="18634"/>
    <cellStyle name="F8 31" xfId="18635"/>
    <cellStyle name="F8 32" xfId="18636"/>
    <cellStyle name="F8 33" xfId="18637"/>
    <cellStyle name="F8 34" xfId="18638"/>
    <cellStyle name="F8 35" xfId="18639"/>
    <cellStyle name="F8 36" xfId="18640"/>
    <cellStyle name="F8 37" xfId="18641"/>
    <cellStyle name="F8 38" xfId="18642"/>
    <cellStyle name="F8 39" xfId="18643"/>
    <cellStyle name="F8 4" xfId="18644"/>
    <cellStyle name="F8 40" xfId="18645"/>
    <cellStyle name="F8 41" xfId="18646"/>
    <cellStyle name="F8 42" xfId="18647"/>
    <cellStyle name="F8 43" xfId="18648"/>
    <cellStyle name="F8 44" xfId="18649"/>
    <cellStyle name="F8 45" xfId="18650"/>
    <cellStyle name="F8 46" xfId="18651"/>
    <cellStyle name="F8 47" xfId="18652"/>
    <cellStyle name="F8 48" xfId="18653"/>
    <cellStyle name="F8 49" xfId="18654"/>
    <cellStyle name="F8 5" xfId="18655"/>
    <cellStyle name="F8 50" xfId="18656"/>
    <cellStyle name="F8 51" xfId="18657"/>
    <cellStyle name="F8 52" xfId="18658"/>
    <cellStyle name="F8 53" xfId="18659"/>
    <cellStyle name="F8 54" xfId="18660"/>
    <cellStyle name="F8 55" xfId="18661"/>
    <cellStyle name="F8 56" xfId="18662"/>
    <cellStyle name="F8 57" xfId="18663"/>
    <cellStyle name="F8 58" xfId="18664"/>
    <cellStyle name="F8 59" xfId="18665"/>
    <cellStyle name="F8 6" xfId="18666"/>
    <cellStyle name="F8 60" xfId="18667"/>
    <cellStyle name="F8 61" xfId="18668"/>
    <cellStyle name="F8 62" xfId="18669"/>
    <cellStyle name="F8 63" xfId="18670"/>
    <cellStyle name="F8 64" xfId="18671"/>
    <cellStyle name="F8 65" xfId="18672"/>
    <cellStyle name="F8 66" xfId="18673"/>
    <cellStyle name="F8 7" xfId="18674"/>
    <cellStyle name="F8 8" xfId="18675"/>
    <cellStyle name="F8 9" xfId="18676"/>
    <cellStyle name="F8_Rel OE-2010 Cap Internacional" xfId="18677"/>
    <cellStyle name="financniO" xfId="18678"/>
    <cellStyle name="Fixed" xfId="18679"/>
    <cellStyle name="Fixed 10" xfId="18680"/>
    <cellStyle name="Fixed 11" xfId="18681"/>
    <cellStyle name="Fixed 12" xfId="18682"/>
    <cellStyle name="Fixed 13" xfId="18683"/>
    <cellStyle name="Fixed 14" xfId="18684"/>
    <cellStyle name="Fixed 15" xfId="18685"/>
    <cellStyle name="Fixed 16" xfId="18686"/>
    <cellStyle name="Fixed 17" xfId="18687"/>
    <cellStyle name="Fixed 18" xfId="18688"/>
    <cellStyle name="Fixed 19" xfId="18689"/>
    <cellStyle name="Fixed 2" xfId="18690"/>
    <cellStyle name="Fixed 2 2" xfId="18691"/>
    <cellStyle name="Fixed 2 3" xfId="18692"/>
    <cellStyle name="Fixed 2 4" xfId="18693"/>
    <cellStyle name="Fixed 2 5" xfId="18694"/>
    <cellStyle name="Fixed 2 6" xfId="18695"/>
    <cellStyle name="Fixed 2 7" xfId="18696"/>
    <cellStyle name="Fixed 2 8" xfId="18697"/>
    <cellStyle name="Fixed 20" xfId="18698"/>
    <cellStyle name="Fixed 21" xfId="18699"/>
    <cellStyle name="Fixed 22" xfId="18700"/>
    <cellStyle name="Fixed 23" xfId="18701"/>
    <cellStyle name="Fixed 24" xfId="18702"/>
    <cellStyle name="Fixed 25" xfId="18703"/>
    <cellStyle name="Fixed 26" xfId="18704"/>
    <cellStyle name="Fixed 27" xfId="18705"/>
    <cellStyle name="Fixed 28" xfId="18706"/>
    <cellStyle name="Fixed 29" xfId="18707"/>
    <cellStyle name="Fixed 3" xfId="18708"/>
    <cellStyle name="Fixed 30" xfId="18709"/>
    <cellStyle name="Fixed 31" xfId="18710"/>
    <cellStyle name="Fixed 32" xfId="18711"/>
    <cellStyle name="Fixed 33" xfId="18712"/>
    <cellStyle name="Fixed 34" xfId="18713"/>
    <cellStyle name="Fixed 35" xfId="18714"/>
    <cellStyle name="Fixed 36" xfId="18715"/>
    <cellStyle name="Fixed 37" xfId="18716"/>
    <cellStyle name="Fixed 38" xfId="18717"/>
    <cellStyle name="Fixed 39" xfId="18718"/>
    <cellStyle name="Fixed 4" xfId="18719"/>
    <cellStyle name="Fixed 40" xfId="18720"/>
    <cellStyle name="Fixed 41" xfId="18721"/>
    <cellStyle name="Fixed 42" xfId="18722"/>
    <cellStyle name="Fixed 43" xfId="18723"/>
    <cellStyle name="Fixed 44" xfId="18724"/>
    <cellStyle name="Fixed 45" xfId="18725"/>
    <cellStyle name="Fixed 46" xfId="18726"/>
    <cellStyle name="Fixed 47" xfId="18727"/>
    <cellStyle name="Fixed 48" xfId="18728"/>
    <cellStyle name="Fixed 49" xfId="18729"/>
    <cellStyle name="Fixed 5" xfId="18730"/>
    <cellStyle name="Fixed 50" xfId="18731"/>
    <cellStyle name="Fixed 51" xfId="18732"/>
    <cellStyle name="Fixed 52" xfId="18733"/>
    <cellStyle name="Fixed 53" xfId="18734"/>
    <cellStyle name="Fixed 54" xfId="18735"/>
    <cellStyle name="Fixed 55" xfId="18736"/>
    <cellStyle name="Fixed 56" xfId="18737"/>
    <cellStyle name="Fixed 57" xfId="18738"/>
    <cellStyle name="Fixed 58" xfId="18739"/>
    <cellStyle name="Fixed 59" xfId="18740"/>
    <cellStyle name="Fixed 6" xfId="18741"/>
    <cellStyle name="Fixed 6 2" xfId="18742"/>
    <cellStyle name="Fixed 6 3" xfId="18743"/>
    <cellStyle name="Fixed 6 4" xfId="18744"/>
    <cellStyle name="Fixed 6 5" xfId="18745"/>
    <cellStyle name="Fixed 6 6" xfId="18746"/>
    <cellStyle name="Fixed 6 7" xfId="18747"/>
    <cellStyle name="Fixed 6 8" xfId="18748"/>
    <cellStyle name="Fixed 60" xfId="18749"/>
    <cellStyle name="Fixed 61" xfId="18750"/>
    <cellStyle name="Fixed 62" xfId="18751"/>
    <cellStyle name="Fixed 63" xfId="18752"/>
    <cellStyle name="Fixed 64" xfId="18753"/>
    <cellStyle name="Fixed 65" xfId="18754"/>
    <cellStyle name="Fixed 66" xfId="18755"/>
    <cellStyle name="Fixed 67" xfId="18756"/>
    <cellStyle name="Fixed 68" xfId="18757"/>
    <cellStyle name="Fixed 7" xfId="18758"/>
    <cellStyle name="Fixed 8" xfId="18759"/>
    <cellStyle name="Fixed 9" xfId="18760"/>
    <cellStyle name="ƒnƒCƒp[ƒŠƒ“ƒN" xfId="18761"/>
    <cellStyle name="formula" xfId="46"/>
    <cellStyle name="gap" xfId="47"/>
    <cellStyle name="Grey" xfId="18762"/>
    <cellStyle name="Grey 10" xfId="18763"/>
    <cellStyle name="Grey 11" xfId="18764"/>
    <cellStyle name="Grey 12" xfId="18765"/>
    <cellStyle name="Grey 13" xfId="18766"/>
    <cellStyle name="Grey 14" xfId="18767"/>
    <cellStyle name="Grey 15" xfId="18768"/>
    <cellStyle name="Grey 16" xfId="18769"/>
    <cellStyle name="Grey 17" xfId="18770"/>
    <cellStyle name="Grey 18" xfId="18771"/>
    <cellStyle name="Grey 19" xfId="18772"/>
    <cellStyle name="Grey 2" xfId="18773"/>
    <cellStyle name="Grey 20" xfId="18774"/>
    <cellStyle name="Grey 21" xfId="18775"/>
    <cellStyle name="Grey 22" xfId="18776"/>
    <cellStyle name="Grey 23" xfId="18777"/>
    <cellStyle name="Grey 24" xfId="18778"/>
    <cellStyle name="Grey 25" xfId="18779"/>
    <cellStyle name="Grey 26" xfId="18780"/>
    <cellStyle name="Grey 27" xfId="18781"/>
    <cellStyle name="Grey 28" xfId="18782"/>
    <cellStyle name="Grey 29" xfId="18783"/>
    <cellStyle name="Grey 3" xfId="18784"/>
    <cellStyle name="Grey 30" xfId="18785"/>
    <cellStyle name="Grey 31" xfId="18786"/>
    <cellStyle name="Grey 32" xfId="18787"/>
    <cellStyle name="Grey 33" xfId="18788"/>
    <cellStyle name="Grey 34" xfId="18789"/>
    <cellStyle name="Grey 35" xfId="18790"/>
    <cellStyle name="Grey 36" xfId="18791"/>
    <cellStyle name="Grey 37" xfId="18792"/>
    <cellStyle name="Grey 38" xfId="18793"/>
    <cellStyle name="Grey 39" xfId="18794"/>
    <cellStyle name="Grey 4" xfId="18795"/>
    <cellStyle name="Grey 40" xfId="18796"/>
    <cellStyle name="Grey 41" xfId="18797"/>
    <cellStyle name="Grey 42" xfId="18798"/>
    <cellStyle name="Grey 43" xfId="18799"/>
    <cellStyle name="Grey 44" xfId="18800"/>
    <cellStyle name="Grey 45" xfId="18801"/>
    <cellStyle name="Grey 46" xfId="18802"/>
    <cellStyle name="Grey 47" xfId="18803"/>
    <cellStyle name="Grey 48" xfId="18804"/>
    <cellStyle name="Grey 49" xfId="18805"/>
    <cellStyle name="Grey 5" xfId="18806"/>
    <cellStyle name="Grey 50" xfId="18807"/>
    <cellStyle name="Grey 51" xfId="18808"/>
    <cellStyle name="Grey 52" xfId="18809"/>
    <cellStyle name="Grey 53" xfId="18810"/>
    <cellStyle name="Grey 54" xfId="18811"/>
    <cellStyle name="Grey 55" xfId="18812"/>
    <cellStyle name="Grey 56" xfId="18813"/>
    <cellStyle name="Grey 6" xfId="18814"/>
    <cellStyle name="Grey 7" xfId="18815"/>
    <cellStyle name="Grey 8" xfId="18816"/>
    <cellStyle name="Grey 9" xfId="18817"/>
    <cellStyle name="GreyBackground" xfId="48"/>
    <cellStyle name="GreyBackground 10" xfId="18818"/>
    <cellStyle name="GreyBackground 11" xfId="18819"/>
    <cellStyle name="GreyBackground 12" xfId="18820"/>
    <cellStyle name="GreyBackground 13" xfId="18821"/>
    <cellStyle name="GreyBackground 14" xfId="18822"/>
    <cellStyle name="GreyBackground 15" xfId="18823"/>
    <cellStyle name="GreyBackground 16" xfId="18824"/>
    <cellStyle name="GreyBackground 17" xfId="18825"/>
    <cellStyle name="GreyBackground 18" xfId="18826"/>
    <cellStyle name="GreyBackground 19" xfId="18827"/>
    <cellStyle name="GreyBackground 2" xfId="18828"/>
    <cellStyle name="GreyBackground 20" xfId="18829"/>
    <cellStyle name="GreyBackground 21" xfId="18830"/>
    <cellStyle name="GreyBackground 22" xfId="18831"/>
    <cellStyle name="GreyBackground 23" xfId="18832"/>
    <cellStyle name="GreyBackground 24" xfId="18833"/>
    <cellStyle name="GreyBackground 25" xfId="18834"/>
    <cellStyle name="GreyBackground 26" xfId="18835"/>
    <cellStyle name="GreyBackground 27" xfId="18836"/>
    <cellStyle name="GreyBackground 28" xfId="18837"/>
    <cellStyle name="GreyBackground 29" xfId="18838"/>
    <cellStyle name="GreyBackground 3" xfId="18839"/>
    <cellStyle name="GreyBackground 30" xfId="18840"/>
    <cellStyle name="GreyBackground 31" xfId="18841"/>
    <cellStyle name="GreyBackground 32" xfId="18842"/>
    <cellStyle name="GreyBackground 33" xfId="18843"/>
    <cellStyle name="GreyBackground 34" xfId="18844"/>
    <cellStyle name="GreyBackground 35" xfId="18845"/>
    <cellStyle name="GreyBackground 36" xfId="18846"/>
    <cellStyle name="GreyBackground 37" xfId="18847"/>
    <cellStyle name="GreyBackground 38" xfId="18848"/>
    <cellStyle name="GreyBackground 39" xfId="18849"/>
    <cellStyle name="GreyBackground 4" xfId="18850"/>
    <cellStyle name="GreyBackground 40" xfId="18851"/>
    <cellStyle name="GreyBackground 41" xfId="18852"/>
    <cellStyle name="GreyBackground 42" xfId="18853"/>
    <cellStyle name="GreyBackground 43" xfId="18854"/>
    <cellStyle name="GreyBackground 44" xfId="18855"/>
    <cellStyle name="GreyBackground 45" xfId="18856"/>
    <cellStyle name="GreyBackground 46" xfId="18857"/>
    <cellStyle name="GreyBackground 47" xfId="18858"/>
    <cellStyle name="GreyBackground 48" xfId="18859"/>
    <cellStyle name="GreyBackground 49" xfId="18860"/>
    <cellStyle name="GreyBackground 5" xfId="18861"/>
    <cellStyle name="GreyBackground 50" xfId="18862"/>
    <cellStyle name="GreyBackground 51" xfId="18863"/>
    <cellStyle name="GreyBackground 52" xfId="18864"/>
    <cellStyle name="GreyBackground 53" xfId="18865"/>
    <cellStyle name="GreyBackground 54" xfId="18866"/>
    <cellStyle name="GreyBackground 55" xfId="18867"/>
    <cellStyle name="GreyBackground 56" xfId="18868"/>
    <cellStyle name="GreyBackground 57" xfId="18869"/>
    <cellStyle name="GreyBackground 58" xfId="18870"/>
    <cellStyle name="GreyBackground 59" xfId="18871"/>
    <cellStyle name="GreyBackground 6" xfId="18872"/>
    <cellStyle name="GreyBackground 60" xfId="18873"/>
    <cellStyle name="GreyBackground 61" xfId="18874"/>
    <cellStyle name="GreyBackground 62" xfId="18875"/>
    <cellStyle name="GreyBackground 63" xfId="18876"/>
    <cellStyle name="GreyBackground 64" xfId="18877"/>
    <cellStyle name="GreyBackground 65" xfId="18878"/>
    <cellStyle name="GreyBackground 66" xfId="18879"/>
    <cellStyle name="GreyBackground 7" xfId="18880"/>
    <cellStyle name="GreyBackground 8" xfId="18881"/>
    <cellStyle name="GreyBackground 9" xfId="18882"/>
    <cellStyle name="GreyBackground_Rel OE-2010 Cap Internacional" xfId="18883"/>
    <cellStyle name="Header1" xfId="18884"/>
    <cellStyle name="Header2" xfId="18885"/>
    <cellStyle name="Heading 1 10" xfId="18886"/>
    <cellStyle name="Heading 1 11" xfId="18887"/>
    <cellStyle name="Heading 1 12" xfId="18888"/>
    <cellStyle name="Heading 1 13" xfId="18889"/>
    <cellStyle name="Heading 1 14" xfId="18890"/>
    <cellStyle name="Heading 1 15" xfId="18891"/>
    <cellStyle name="Heading 1 16" xfId="18892"/>
    <cellStyle name="Heading 1 17" xfId="18893"/>
    <cellStyle name="Heading 1 18" xfId="18894"/>
    <cellStyle name="Heading 1 19" xfId="18895"/>
    <cellStyle name="Heading 1 2" xfId="18896"/>
    <cellStyle name="Heading 1 20" xfId="18897"/>
    <cellStyle name="Heading 1 21" xfId="18898"/>
    <cellStyle name="Heading 1 22" xfId="18899"/>
    <cellStyle name="Heading 1 23" xfId="18900"/>
    <cellStyle name="Heading 1 24" xfId="18901"/>
    <cellStyle name="Heading 1 25" xfId="18902"/>
    <cellStyle name="Heading 1 26" xfId="18903"/>
    <cellStyle name="Heading 1 27" xfId="18904"/>
    <cellStyle name="Heading 1 28" xfId="18905"/>
    <cellStyle name="Heading 1 29" xfId="18906"/>
    <cellStyle name="Heading 1 3" xfId="18907"/>
    <cellStyle name="Heading 1 30" xfId="18908"/>
    <cellStyle name="Heading 1 31" xfId="18909"/>
    <cellStyle name="Heading 1 32" xfId="18910"/>
    <cellStyle name="Heading 1 33" xfId="18911"/>
    <cellStyle name="Heading 1 34" xfId="18912"/>
    <cellStyle name="Heading 1 35" xfId="18913"/>
    <cellStyle name="Heading 1 36" xfId="18914"/>
    <cellStyle name="Heading 1 37" xfId="18915"/>
    <cellStyle name="Heading 1 38" xfId="18916"/>
    <cellStyle name="Heading 1 39" xfId="18917"/>
    <cellStyle name="Heading 1 4" xfId="18918"/>
    <cellStyle name="Heading 1 40" xfId="18919"/>
    <cellStyle name="Heading 1 41" xfId="18920"/>
    <cellStyle name="Heading 1 42" xfId="18921"/>
    <cellStyle name="Heading 1 43" xfId="18922"/>
    <cellStyle name="Heading 1 44" xfId="18923"/>
    <cellStyle name="Heading 1 45" xfId="18924"/>
    <cellStyle name="Heading 1 46" xfId="18925"/>
    <cellStyle name="Heading 1 47" xfId="18926"/>
    <cellStyle name="Heading 1 48" xfId="18927"/>
    <cellStyle name="Heading 1 49" xfId="18928"/>
    <cellStyle name="Heading 1 5" xfId="18929"/>
    <cellStyle name="Heading 1 5 2" xfId="18930"/>
    <cellStyle name="Heading 1 5 3" xfId="18931"/>
    <cellStyle name="Heading 1 5 4" xfId="18932"/>
    <cellStyle name="Heading 1 5 5" xfId="18933"/>
    <cellStyle name="Heading 1 50" xfId="18934"/>
    <cellStyle name="Heading 1 51" xfId="18935"/>
    <cellStyle name="Heading 1 52" xfId="18936"/>
    <cellStyle name="Heading 1 53" xfId="18937"/>
    <cellStyle name="Heading 1 54" xfId="18938"/>
    <cellStyle name="Heading 1 55" xfId="18939"/>
    <cellStyle name="Heading 1 56" xfId="18940"/>
    <cellStyle name="Heading 1 57" xfId="18941"/>
    <cellStyle name="Heading 1 58" xfId="18942"/>
    <cellStyle name="Heading 1 59" xfId="18943"/>
    <cellStyle name="Heading 1 6" xfId="18944"/>
    <cellStyle name="Heading 1 6 2" xfId="18945"/>
    <cellStyle name="Heading 1 6 3" xfId="18946"/>
    <cellStyle name="Heading 1 6 4" xfId="18947"/>
    <cellStyle name="Heading 1 6 5" xfId="18948"/>
    <cellStyle name="Heading 1 60" xfId="18949"/>
    <cellStyle name="Heading 1 61" xfId="18950"/>
    <cellStyle name="Heading 1 62" xfId="18951"/>
    <cellStyle name="Heading 1 63" xfId="18952"/>
    <cellStyle name="Heading 1 64" xfId="18953"/>
    <cellStyle name="Heading 1 65" xfId="18954"/>
    <cellStyle name="Heading 1 66" xfId="18955"/>
    <cellStyle name="Heading 1 67" xfId="18956"/>
    <cellStyle name="Heading 1 7" xfId="18957"/>
    <cellStyle name="Heading 1 8" xfId="18958"/>
    <cellStyle name="Heading 1 9" xfId="18959"/>
    <cellStyle name="Heading 2 10" xfId="18960"/>
    <cellStyle name="Heading 2 11" xfId="18961"/>
    <cellStyle name="Heading 2 12" xfId="18962"/>
    <cellStyle name="Heading 2 13" xfId="18963"/>
    <cellStyle name="Heading 2 14" xfId="18964"/>
    <cellStyle name="Heading 2 15" xfId="18965"/>
    <cellStyle name="Heading 2 16" xfId="18966"/>
    <cellStyle name="Heading 2 17" xfId="18967"/>
    <cellStyle name="Heading 2 18" xfId="18968"/>
    <cellStyle name="Heading 2 19" xfId="18969"/>
    <cellStyle name="Heading 2 2" xfId="18970"/>
    <cellStyle name="Heading 2 20" xfId="18971"/>
    <cellStyle name="Heading 2 21" xfId="18972"/>
    <cellStyle name="Heading 2 22" xfId="18973"/>
    <cellStyle name="Heading 2 23" xfId="18974"/>
    <cellStyle name="Heading 2 24" xfId="18975"/>
    <cellStyle name="Heading 2 25" xfId="18976"/>
    <cellStyle name="Heading 2 26" xfId="18977"/>
    <cellStyle name="Heading 2 27" xfId="18978"/>
    <cellStyle name="Heading 2 28" xfId="18979"/>
    <cellStyle name="Heading 2 29" xfId="18980"/>
    <cellStyle name="Heading 2 3" xfId="18981"/>
    <cellStyle name="Heading 2 30" xfId="18982"/>
    <cellStyle name="Heading 2 31" xfId="18983"/>
    <cellStyle name="Heading 2 32" xfId="18984"/>
    <cellStyle name="Heading 2 33" xfId="18985"/>
    <cellStyle name="Heading 2 34" xfId="18986"/>
    <cellStyle name="Heading 2 35" xfId="18987"/>
    <cellStyle name="Heading 2 36" xfId="18988"/>
    <cellStyle name="Heading 2 37" xfId="18989"/>
    <cellStyle name="Heading 2 38" xfId="18990"/>
    <cellStyle name="Heading 2 39" xfId="18991"/>
    <cellStyle name="Heading 2 4" xfId="18992"/>
    <cellStyle name="Heading 2 40" xfId="18993"/>
    <cellStyle name="Heading 2 41" xfId="18994"/>
    <cellStyle name="Heading 2 42" xfId="18995"/>
    <cellStyle name="Heading 2 43" xfId="18996"/>
    <cellStyle name="Heading 2 44" xfId="18997"/>
    <cellStyle name="Heading 2 45" xfId="18998"/>
    <cellStyle name="Heading 2 46" xfId="18999"/>
    <cellStyle name="Heading 2 47" xfId="19000"/>
    <cellStyle name="Heading 2 48" xfId="19001"/>
    <cellStyle name="Heading 2 49" xfId="19002"/>
    <cellStyle name="Heading 2 5" xfId="19003"/>
    <cellStyle name="Heading 2 5 2" xfId="19004"/>
    <cellStyle name="Heading 2 5 3" xfId="19005"/>
    <cellStyle name="Heading 2 5 4" xfId="19006"/>
    <cellStyle name="Heading 2 5 5" xfId="19007"/>
    <cellStyle name="Heading 2 50" xfId="19008"/>
    <cellStyle name="Heading 2 51" xfId="19009"/>
    <cellStyle name="Heading 2 52" xfId="19010"/>
    <cellStyle name="Heading 2 53" xfId="19011"/>
    <cellStyle name="Heading 2 54" xfId="19012"/>
    <cellStyle name="Heading 2 55" xfId="19013"/>
    <cellStyle name="Heading 2 56" xfId="19014"/>
    <cellStyle name="Heading 2 57" xfId="19015"/>
    <cellStyle name="Heading 2 58" xfId="19016"/>
    <cellStyle name="Heading 2 59" xfId="19017"/>
    <cellStyle name="Heading 2 6" xfId="19018"/>
    <cellStyle name="Heading 2 6 2" xfId="19019"/>
    <cellStyle name="Heading 2 6 3" xfId="19020"/>
    <cellStyle name="Heading 2 6 4" xfId="19021"/>
    <cellStyle name="Heading 2 6 5" xfId="19022"/>
    <cellStyle name="Heading 2 60" xfId="19023"/>
    <cellStyle name="Heading 2 61" xfId="19024"/>
    <cellStyle name="Heading 2 62" xfId="19025"/>
    <cellStyle name="Heading 2 63" xfId="19026"/>
    <cellStyle name="Heading 2 64" xfId="19027"/>
    <cellStyle name="Heading 2 65" xfId="19028"/>
    <cellStyle name="Heading 2 66" xfId="19029"/>
    <cellStyle name="Heading 2 67" xfId="19030"/>
    <cellStyle name="Heading 2 7" xfId="19031"/>
    <cellStyle name="Heading 2 8" xfId="19032"/>
    <cellStyle name="Heading 2 9" xfId="19033"/>
    <cellStyle name="Hiperligação" xfId="78" builtinId="8"/>
    <cellStyle name="Incorrecto 10" xfId="19034"/>
    <cellStyle name="Incorrecto 11" xfId="19035"/>
    <cellStyle name="Incorrecto 12" xfId="19036"/>
    <cellStyle name="Incorrecto 13" xfId="19037"/>
    <cellStyle name="Incorrecto 14" xfId="19038"/>
    <cellStyle name="Incorrecto 15" xfId="19039"/>
    <cellStyle name="Incorrecto 16" xfId="19040"/>
    <cellStyle name="Incorrecto 17" xfId="19041"/>
    <cellStyle name="Incorrecto 18" xfId="19042"/>
    <cellStyle name="Incorrecto 19" xfId="19043"/>
    <cellStyle name="Incorrecto 2" xfId="19044"/>
    <cellStyle name="Incorrecto 20" xfId="19045"/>
    <cellStyle name="Incorrecto 21" xfId="19046"/>
    <cellStyle name="Incorrecto 22" xfId="19047"/>
    <cellStyle name="Incorrecto 23" xfId="19048"/>
    <cellStyle name="Incorrecto 3" xfId="19049"/>
    <cellStyle name="Incorrecto 4" xfId="19050"/>
    <cellStyle name="Incorrecto 5" xfId="19051"/>
    <cellStyle name="Incorrecto 6" xfId="19052"/>
    <cellStyle name="Incorrecto 7" xfId="19053"/>
    <cellStyle name="Incorrecto 8" xfId="19054"/>
    <cellStyle name="Incorrecto 9" xfId="19055"/>
    <cellStyle name="Incorreto" xfId="49" builtinId="27" customBuiltin="1"/>
    <cellStyle name="Input [yellow]" xfId="19056"/>
    <cellStyle name="Input [yellow] 10" xfId="19057"/>
    <cellStyle name="Input [yellow] 11" xfId="19058"/>
    <cellStyle name="Input [yellow] 12" xfId="19059"/>
    <cellStyle name="Input [yellow] 13" xfId="19060"/>
    <cellStyle name="Input [yellow] 14" xfId="19061"/>
    <cellStyle name="Input [yellow] 15" xfId="19062"/>
    <cellStyle name="Input [yellow] 16" xfId="19063"/>
    <cellStyle name="Input [yellow] 17" xfId="19064"/>
    <cellStyle name="Input [yellow] 18" xfId="19065"/>
    <cellStyle name="Input [yellow] 19" xfId="19066"/>
    <cellStyle name="Input [yellow] 2" xfId="19067"/>
    <cellStyle name="Input [yellow] 20" xfId="19068"/>
    <cellStyle name="Input [yellow] 21" xfId="19069"/>
    <cellStyle name="Input [yellow] 22" xfId="19070"/>
    <cellStyle name="Input [yellow] 23" xfId="19071"/>
    <cellStyle name="Input [yellow] 24" xfId="19072"/>
    <cellStyle name="Input [yellow] 25" xfId="19073"/>
    <cellStyle name="Input [yellow] 26" xfId="19074"/>
    <cellStyle name="Input [yellow] 27" xfId="19075"/>
    <cellStyle name="Input [yellow] 28" xfId="19076"/>
    <cellStyle name="Input [yellow] 29" xfId="19077"/>
    <cellStyle name="Input [yellow] 3" xfId="19078"/>
    <cellStyle name="Input [yellow] 30" xfId="19079"/>
    <cellStyle name="Input [yellow] 31" xfId="19080"/>
    <cellStyle name="Input [yellow] 32" xfId="19081"/>
    <cellStyle name="Input [yellow] 33" xfId="19082"/>
    <cellStyle name="Input [yellow] 34" xfId="19083"/>
    <cellStyle name="Input [yellow] 35" xfId="19084"/>
    <cellStyle name="Input [yellow] 36" xfId="19085"/>
    <cellStyle name="Input [yellow] 37" xfId="19086"/>
    <cellStyle name="Input [yellow] 38" xfId="19087"/>
    <cellStyle name="Input [yellow] 39" xfId="19088"/>
    <cellStyle name="Input [yellow] 4" xfId="19089"/>
    <cellStyle name="Input [yellow] 40" xfId="19090"/>
    <cellStyle name="Input [yellow] 41" xfId="19091"/>
    <cellStyle name="Input [yellow] 42" xfId="19092"/>
    <cellStyle name="Input [yellow] 43" xfId="19093"/>
    <cellStyle name="Input [yellow] 44" xfId="19094"/>
    <cellStyle name="Input [yellow] 45" xfId="19095"/>
    <cellStyle name="Input [yellow] 46" xfId="19096"/>
    <cellStyle name="Input [yellow] 47" xfId="19097"/>
    <cellStyle name="Input [yellow] 48" xfId="19098"/>
    <cellStyle name="Input [yellow] 49" xfId="19099"/>
    <cellStyle name="Input [yellow] 5" xfId="19100"/>
    <cellStyle name="Input [yellow] 50" xfId="19101"/>
    <cellStyle name="Input [yellow] 51" xfId="19102"/>
    <cellStyle name="Input [yellow] 52" xfId="19103"/>
    <cellStyle name="Input [yellow] 53" xfId="19104"/>
    <cellStyle name="Input [yellow] 54" xfId="19105"/>
    <cellStyle name="Input [yellow] 55" xfId="19106"/>
    <cellStyle name="Input [yellow] 56" xfId="19107"/>
    <cellStyle name="Input [yellow] 6" xfId="19108"/>
    <cellStyle name="Input [yellow] 7" xfId="19109"/>
    <cellStyle name="Input [yellow] 8" xfId="19110"/>
    <cellStyle name="Input [yellow] 9" xfId="19111"/>
    <cellStyle name="ISC" xfId="50"/>
    <cellStyle name="ISC 10" xfId="19112"/>
    <cellStyle name="ISC 11" xfId="19113"/>
    <cellStyle name="ISC 12" xfId="19114"/>
    <cellStyle name="ISC 13" xfId="19115"/>
    <cellStyle name="ISC 14" xfId="19116"/>
    <cellStyle name="ISC 15" xfId="19117"/>
    <cellStyle name="ISC 16" xfId="19118"/>
    <cellStyle name="ISC 17" xfId="19119"/>
    <cellStyle name="ISC 18" xfId="19120"/>
    <cellStyle name="ISC 19" xfId="19121"/>
    <cellStyle name="ISC 2" xfId="19122"/>
    <cellStyle name="ISC 20" xfId="19123"/>
    <cellStyle name="ISC 21" xfId="19124"/>
    <cellStyle name="ISC 22" xfId="19125"/>
    <cellStyle name="ISC 23" xfId="19126"/>
    <cellStyle name="ISC 24" xfId="19127"/>
    <cellStyle name="ISC 25" xfId="19128"/>
    <cellStyle name="ISC 26" xfId="19129"/>
    <cellStyle name="ISC 27" xfId="19130"/>
    <cellStyle name="ISC 28" xfId="19131"/>
    <cellStyle name="ISC 29" xfId="19132"/>
    <cellStyle name="ISC 3" xfId="19133"/>
    <cellStyle name="ISC 30" xfId="19134"/>
    <cellStyle name="ISC 31" xfId="19135"/>
    <cellStyle name="ISC 32" xfId="19136"/>
    <cellStyle name="ISC 33" xfId="19137"/>
    <cellStyle name="ISC 34" xfId="19138"/>
    <cellStyle name="ISC 35" xfId="19139"/>
    <cellStyle name="ISC 36" xfId="19140"/>
    <cellStyle name="ISC 37" xfId="19141"/>
    <cellStyle name="ISC 38" xfId="19142"/>
    <cellStyle name="ISC 39" xfId="19143"/>
    <cellStyle name="ISC 4" xfId="19144"/>
    <cellStyle name="ISC 40" xfId="19145"/>
    <cellStyle name="ISC 41" xfId="19146"/>
    <cellStyle name="ISC 42" xfId="19147"/>
    <cellStyle name="ISC 43" xfId="19148"/>
    <cellStyle name="ISC 44" xfId="19149"/>
    <cellStyle name="ISC 45" xfId="19150"/>
    <cellStyle name="ISC 46" xfId="19151"/>
    <cellStyle name="ISC 47" xfId="19152"/>
    <cellStyle name="ISC 48" xfId="19153"/>
    <cellStyle name="ISC 49" xfId="19154"/>
    <cellStyle name="ISC 5" xfId="19155"/>
    <cellStyle name="ISC 50" xfId="19156"/>
    <cellStyle name="ISC 51" xfId="19157"/>
    <cellStyle name="ISC 52" xfId="19158"/>
    <cellStyle name="ISC 53" xfId="19159"/>
    <cellStyle name="ISC 54" xfId="19160"/>
    <cellStyle name="ISC 55" xfId="19161"/>
    <cellStyle name="ISC 56" xfId="19162"/>
    <cellStyle name="ISC 57" xfId="19163"/>
    <cellStyle name="ISC 58" xfId="19164"/>
    <cellStyle name="ISC 59" xfId="19165"/>
    <cellStyle name="ISC 6" xfId="19166"/>
    <cellStyle name="ISC 60" xfId="19167"/>
    <cellStyle name="ISC 61" xfId="19168"/>
    <cellStyle name="ISC 62" xfId="19169"/>
    <cellStyle name="ISC 63" xfId="19170"/>
    <cellStyle name="ISC 64" xfId="19171"/>
    <cellStyle name="ISC 65" xfId="19172"/>
    <cellStyle name="ISC 66" xfId="19173"/>
    <cellStyle name="ISC 7" xfId="19174"/>
    <cellStyle name="ISC 8" xfId="19175"/>
    <cellStyle name="ISC 9" xfId="19176"/>
    <cellStyle name="ISC_Rel OE-2010 Cap Internacional" xfId="19177"/>
    <cellStyle name="level1a" xfId="51"/>
    <cellStyle name="level2" xfId="52"/>
    <cellStyle name="level2a" xfId="53"/>
    <cellStyle name="level3" xfId="54"/>
    <cellStyle name="LineBottom1" xfId="19178"/>
    <cellStyle name="LineBottom2" xfId="19179"/>
    <cellStyle name="LineBottom3" xfId="19180"/>
    <cellStyle name="Migliaia (0)_conti99" xfId="55"/>
    <cellStyle name="Millares [0]_IndiceTablas" xfId="19181"/>
    <cellStyle name="Millares_IndiceTablas" xfId="19182"/>
    <cellStyle name="Moneda [0]_IndiceTablas" xfId="19183"/>
    <cellStyle name="Moneda_IndiceTablas" xfId="19184"/>
    <cellStyle name="Neutro" xfId="56" builtinId="28" customBuiltin="1"/>
    <cellStyle name="Neutro 10" xfId="19185"/>
    <cellStyle name="Neutro 11" xfId="19186"/>
    <cellStyle name="Neutro 12" xfId="19187"/>
    <cellStyle name="Neutro 13" xfId="19188"/>
    <cellStyle name="Neutro 14" xfId="19189"/>
    <cellStyle name="Neutro 15" xfId="19190"/>
    <cellStyle name="Neutro 16" xfId="19191"/>
    <cellStyle name="Neutro 17" xfId="19192"/>
    <cellStyle name="Neutro 18" xfId="19193"/>
    <cellStyle name="Neutro 19" xfId="19194"/>
    <cellStyle name="Neutro 2" xfId="19195"/>
    <cellStyle name="Neutro 20" xfId="19196"/>
    <cellStyle name="Neutro 21" xfId="19197"/>
    <cellStyle name="Neutro 22" xfId="19198"/>
    <cellStyle name="Neutro 23" xfId="19199"/>
    <cellStyle name="Neutro 3" xfId="19200"/>
    <cellStyle name="Neutro 4" xfId="19201"/>
    <cellStyle name="Neutro 5" xfId="19202"/>
    <cellStyle name="Neutro 6" xfId="19203"/>
    <cellStyle name="Neutro 7" xfId="19204"/>
    <cellStyle name="Neutro 8" xfId="19205"/>
    <cellStyle name="Neutro 9" xfId="19206"/>
    <cellStyle name="Normal" xfId="0" builtinId="0" customBuiltin="1"/>
    <cellStyle name="Normal - Style1" xfId="19207"/>
    <cellStyle name="Normal 10" xfId="19208"/>
    <cellStyle name="Normal 10 10" xfId="19209"/>
    <cellStyle name="Normal 10 11" xfId="19210"/>
    <cellStyle name="Normal 10 12" xfId="19211"/>
    <cellStyle name="Normal 10 13" xfId="19212"/>
    <cellStyle name="Normal 10 14" xfId="19213"/>
    <cellStyle name="Normal 10 15" xfId="19214"/>
    <cellStyle name="Normal 10 16" xfId="19215"/>
    <cellStyle name="Normal 10 17" xfId="19216"/>
    <cellStyle name="Normal 10 18" xfId="19217"/>
    <cellStyle name="Normal 10 19" xfId="19218"/>
    <cellStyle name="Normal 10 2" xfId="19219"/>
    <cellStyle name="Normal 10 2 10" xfId="19220"/>
    <cellStyle name="Normal 10 2 11" xfId="19221"/>
    <cellStyle name="Normal 10 2 12" xfId="19222"/>
    <cellStyle name="Normal 10 2 13" xfId="19223"/>
    <cellStyle name="Normal 10 2 14" xfId="19224"/>
    <cellStyle name="Normal 10 2 15" xfId="19225"/>
    <cellStyle name="Normal 10 2 16" xfId="19226"/>
    <cellStyle name="Normal 10 2 17" xfId="19227"/>
    <cellStyle name="Normal 10 2 18" xfId="19228"/>
    <cellStyle name="Normal 10 2 19" xfId="19229"/>
    <cellStyle name="Normal 10 2 2" xfId="19230"/>
    <cellStyle name="Normal 10 2 20" xfId="19231"/>
    <cellStyle name="Normal 10 2 21" xfId="19232"/>
    <cellStyle name="Normal 10 2 22" xfId="19233"/>
    <cellStyle name="Normal 10 2 23" xfId="19234"/>
    <cellStyle name="Normal 10 2 24" xfId="19235"/>
    <cellStyle name="Normal 10 2 25" xfId="19236"/>
    <cellStyle name="Normal 10 2 26" xfId="19237"/>
    <cellStyle name="Normal 10 2 27" xfId="19238"/>
    <cellStyle name="Normal 10 2 28" xfId="19239"/>
    <cellStyle name="Normal 10 2 29" xfId="19240"/>
    <cellStyle name="Normal 10 2 3" xfId="19241"/>
    <cellStyle name="Normal 10 2 30" xfId="19242"/>
    <cellStyle name="Normal 10 2 31" xfId="19243"/>
    <cellStyle name="Normal 10 2 32" xfId="19244"/>
    <cellStyle name="Normal 10 2 33" xfId="19245"/>
    <cellStyle name="Normal 10 2 34" xfId="19246"/>
    <cellStyle name="Normal 10 2 35" xfId="19247"/>
    <cellStyle name="Normal 10 2 36" xfId="19248"/>
    <cellStyle name="Normal 10 2 37" xfId="19249"/>
    <cellStyle name="Normal 10 2 38" xfId="19250"/>
    <cellStyle name="Normal 10 2 39" xfId="19251"/>
    <cellStyle name="Normal 10 2 4" xfId="19252"/>
    <cellStyle name="Normal 10 2 40" xfId="19253"/>
    <cellStyle name="Normal 10 2 41" xfId="19254"/>
    <cellStyle name="Normal 10 2 42" xfId="19255"/>
    <cellStyle name="Normal 10 2 43" xfId="19256"/>
    <cellStyle name="Normal 10 2 44" xfId="19257"/>
    <cellStyle name="Normal 10 2 45" xfId="19258"/>
    <cellStyle name="Normal 10 2 46" xfId="19259"/>
    <cellStyle name="Normal 10 2 47" xfId="19260"/>
    <cellStyle name="Normal 10 2 48" xfId="19261"/>
    <cellStyle name="Normal 10 2 49" xfId="19262"/>
    <cellStyle name="Normal 10 2 5" xfId="19263"/>
    <cellStyle name="Normal 10 2 50" xfId="19264"/>
    <cellStyle name="Normal 10 2 51" xfId="19265"/>
    <cellStyle name="Normal 10 2 52" xfId="19266"/>
    <cellStyle name="Normal 10 2 53" xfId="19267"/>
    <cellStyle name="Normal 10 2 54" xfId="19268"/>
    <cellStyle name="Normal 10 2 55" xfId="19269"/>
    <cellStyle name="Normal 10 2 56" xfId="19270"/>
    <cellStyle name="Normal 10 2 57" xfId="19271"/>
    <cellStyle name="Normal 10 2 58" xfId="19272"/>
    <cellStyle name="Normal 10 2 59" xfId="19273"/>
    <cellStyle name="Normal 10 2 6" xfId="19274"/>
    <cellStyle name="Normal 10 2 60" xfId="19275"/>
    <cellStyle name="Normal 10 2 61" xfId="19276"/>
    <cellStyle name="Normal 10 2 62" xfId="19277"/>
    <cellStyle name="Normal 10 2 63" xfId="19278"/>
    <cellStyle name="Normal 10 2 64" xfId="19279"/>
    <cellStyle name="Normal 10 2 7" xfId="19280"/>
    <cellStyle name="Normal 10 2 8" xfId="19281"/>
    <cellStyle name="Normal 10 2 9" xfId="19282"/>
    <cellStyle name="Normal 10 20" xfId="19283"/>
    <cellStyle name="Normal 10 21" xfId="19284"/>
    <cellStyle name="Normal 10 22" xfId="19285"/>
    <cellStyle name="Normal 10 23" xfId="19286"/>
    <cellStyle name="Normal 10 24" xfId="19287"/>
    <cellStyle name="Normal 10 25" xfId="19288"/>
    <cellStyle name="Normal 10 26" xfId="19289"/>
    <cellStyle name="Normal 10 27" xfId="19290"/>
    <cellStyle name="Normal 10 28" xfId="19291"/>
    <cellStyle name="Normal 10 29" xfId="19292"/>
    <cellStyle name="Normal 10 3" xfId="19293"/>
    <cellStyle name="Normal 10 3 10" xfId="19294"/>
    <cellStyle name="Normal 10 3 11" xfId="19295"/>
    <cellStyle name="Normal 10 3 12" xfId="19296"/>
    <cellStyle name="Normal 10 3 13" xfId="19297"/>
    <cellStyle name="Normal 10 3 14" xfId="19298"/>
    <cellStyle name="Normal 10 3 15" xfId="19299"/>
    <cellStyle name="Normal 10 3 16" xfId="19300"/>
    <cellStyle name="Normal 10 3 17" xfId="19301"/>
    <cellStyle name="Normal 10 3 18" xfId="19302"/>
    <cellStyle name="Normal 10 3 19" xfId="19303"/>
    <cellStyle name="Normal 10 3 2" xfId="19304"/>
    <cellStyle name="Normal 10 3 20" xfId="19305"/>
    <cellStyle name="Normal 10 3 21" xfId="19306"/>
    <cellStyle name="Normal 10 3 22" xfId="19307"/>
    <cellStyle name="Normal 10 3 23" xfId="19308"/>
    <cellStyle name="Normal 10 3 24" xfId="19309"/>
    <cellStyle name="Normal 10 3 25" xfId="19310"/>
    <cellStyle name="Normal 10 3 26" xfId="19311"/>
    <cellStyle name="Normal 10 3 27" xfId="19312"/>
    <cellStyle name="Normal 10 3 28" xfId="19313"/>
    <cellStyle name="Normal 10 3 29" xfId="19314"/>
    <cellStyle name="Normal 10 3 3" xfId="19315"/>
    <cellStyle name="Normal 10 3 30" xfId="19316"/>
    <cellStyle name="Normal 10 3 31" xfId="19317"/>
    <cellStyle name="Normal 10 3 32" xfId="19318"/>
    <cellStyle name="Normal 10 3 33" xfId="19319"/>
    <cellStyle name="Normal 10 3 34" xfId="19320"/>
    <cellStyle name="Normal 10 3 35" xfId="19321"/>
    <cellStyle name="Normal 10 3 36" xfId="19322"/>
    <cellStyle name="Normal 10 3 37" xfId="19323"/>
    <cellStyle name="Normal 10 3 38" xfId="19324"/>
    <cellStyle name="Normal 10 3 39" xfId="19325"/>
    <cellStyle name="Normal 10 3 4" xfId="19326"/>
    <cellStyle name="Normal 10 3 40" xfId="19327"/>
    <cellStyle name="Normal 10 3 41" xfId="19328"/>
    <cellStyle name="Normal 10 3 42" xfId="19329"/>
    <cellStyle name="Normal 10 3 43" xfId="19330"/>
    <cellStyle name="Normal 10 3 44" xfId="19331"/>
    <cellStyle name="Normal 10 3 45" xfId="19332"/>
    <cellStyle name="Normal 10 3 46" xfId="19333"/>
    <cellStyle name="Normal 10 3 47" xfId="19334"/>
    <cellStyle name="Normal 10 3 48" xfId="19335"/>
    <cellStyle name="Normal 10 3 49" xfId="19336"/>
    <cellStyle name="Normal 10 3 5" xfId="19337"/>
    <cellStyle name="Normal 10 3 50" xfId="19338"/>
    <cellStyle name="Normal 10 3 51" xfId="19339"/>
    <cellStyle name="Normal 10 3 52" xfId="19340"/>
    <cellStyle name="Normal 10 3 53" xfId="19341"/>
    <cellStyle name="Normal 10 3 54" xfId="19342"/>
    <cellStyle name="Normal 10 3 55" xfId="19343"/>
    <cellStyle name="Normal 10 3 56" xfId="19344"/>
    <cellStyle name="Normal 10 3 57" xfId="19345"/>
    <cellStyle name="Normal 10 3 58" xfId="19346"/>
    <cellStyle name="Normal 10 3 59" xfId="19347"/>
    <cellStyle name="Normal 10 3 6" xfId="19348"/>
    <cellStyle name="Normal 10 3 60" xfId="19349"/>
    <cellStyle name="Normal 10 3 61" xfId="19350"/>
    <cellStyle name="Normal 10 3 62" xfId="19351"/>
    <cellStyle name="Normal 10 3 63" xfId="19352"/>
    <cellStyle name="Normal 10 3 64" xfId="19353"/>
    <cellStyle name="Normal 10 3 7" xfId="19354"/>
    <cellStyle name="Normal 10 3 8" xfId="19355"/>
    <cellStyle name="Normal 10 3 9" xfId="19356"/>
    <cellStyle name="Normal 10 30" xfId="19357"/>
    <cellStyle name="Normal 10 31" xfId="19358"/>
    <cellStyle name="Normal 10 32" xfId="19359"/>
    <cellStyle name="Normal 10 33" xfId="19360"/>
    <cellStyle name="Normal 10 34" xfId="19361"/>
    <cellStyle name="Normal 10 35" xfId="19362"/>
    <cellStyle name="Normal 10 36" xfId="19363"/>
    <cellStyle name="Normal 10 37" xfId="19364"/>
    <cellStyle name="Normal 10 38" xfId="19365"/>
    <cellStyle name="Normal 10 39" xfId="19366"/>
    <cellStyle name="Normal 10 4" xfId="19367"/>
    <cellStyle name="Normal 10 40" xfId="19368"/>
    <cellStyle name="Normal 10 41" xfId="19369"/>
    <cellStyle name="Normal 10 42" xfId="19370"/>
    <cellStyle name="Normal 10 43" xfId="19371"/>
    <cellStyle name="Normal 10 44" xfId="19372"/>
    <cellStyle name="Normal 10 45" xfId="19373"/>
    <cellStyle name="Normal 10 46" xfId="19374"/>
    <cellStyle name="Normal 10 47" xfId="19375"/>
    <cellStyle name="Normal 10 48" xfId="19376"/>
    <cellStyle name="Normal 10 49" xfId="19377"/>
    <cellStyle name="Normal 10 5" xfId="19378"/>
    <cellStyle name="Normal 10 50" xfId="19379"/>
    <cellStyle name="Normal 10 51" xfId="19380"/>
    <cellStyle name="Normal 10 52" xfId="19381"/>
    <cellStyle name="Normal 10 53" xfId="19382"/>
    <cellStyle name="Normal 10 54" xfId="19383"/>
    <cellStyle name="Normal 10 55" xfId="19384"/>
    <cellStyle name="Normal 10 56" xfId="19385"/>
    <cellStyle name="Normal 10 57" xfId="19386"/>
    <cellStyle name="Normal 10 58" xfId="19387"/>
    <cellStyle name="Normal 10 59" xfId="19388"/>
    <cellStyle name="Normal 10 6" xfId="19389"/>
    <cellStyle name="Normal 10 60" xfId="19390"/>
    <cellStyle name="Normal 10 61" xfId="19391"/>
    <cellStyle name="Normal 10 62" xfId="19392"/>
    <cellStyle name="Normal 10 63" xfId="19393"/>
    <cellStyle name="Normal 10 64" xfId="19394"/>
    <cellStyle name="Normal 10 65" xfId="19395"/>
    <cellStyle name="Normal 10 66" xfId="19396"/>
    <cellStyle name="Normal 10 7" xfId="19397"/>
    <cellStyle name="Normal 10 8" xfId="19398"/>
    <cellStyle name="Normal 10 9" xfId="19399"/>
    <cellStyle name="Normal 100" xfId="19400"/>
    <cellStyle name="Normal 100 10" xfId="19401"/>
    <cellStyle name="Normal 100 11" xfId="19402"/>
    <cellStyle name="Normal 100 12" xfId="19403"/>
    <cellStyle name="Normal 100 13" xfId="19404"/>
    <cellStyle name="Normal 100 14" xfId="19405"/>
    <cellStyle name="Normal 100 15" xfId="19406"/>
    <cellStyle name="Normal 100 16" xfId="19407"/>
    <cellStyle name="Normal 100 17" xfId="19408"/>
    <cellStyle name="Normal 100 18" xfId="19409"/>
    <cellStyle name="Normal 100 19" xfId="19410"/>
    <cellStyle name="Normal 100 2" xfId="19411"/>
    <cellStyle name="Normal 100 20" xfId="19412"/>
    <cellStyle name="Normal 100 21" xfId="19413"/>
    <cellStyle name="Normal 100 22" xfId="19414"/>
    <cellStyle name="Normal 100 23" xfId="19415"/>
    <cellStyle name="Normal 100 24" xfId="19416"/>
    <cellStyle name="Normal 100 25" xfId="19417"/>
    <cellStyle name="Normal 100 26" xfId="19418"/>
    <cellStyle name="Normal 100 27" xfId="19419"/>
    <cellStyle name="Normal 100 28" xfId="19420"/>
    <cellStyle name="Normal 100 29" xfId="19421"/>
    <cellStyle name="Normal 100 3" xfId="19422"/>
    <cellStyle name="Normal 100 30" xfId="19423"/>
    <cellStyle name="Normal 100 31" xfId="19424"/>
    <cellStyle name="Normal 100 32" xfId="19425"/>
    <cellStyle name="Normal 100 33" xfId="19426"/>
    <cellStyle name="Normal 100 34" xfId="19427"/>
    <cellStyle name="Normal 100 35" xfId="19428"/>
    <cellStyle name="Normal 100 36" xfId="19429"/>
    <cellStyle name="Normal 100 37" xfId="19430"/>
    <cellStyle name="Normal 100 38" xfId="19431"/>
    <cellStyle name="Normal 100 39" xfId="19432"/>
    <cellStyle name="Normal 100 4" xfId="19433"/>
    <cellStyle name="Normal 100 40" xfId="19434"/>
    <cellStyle name="Normal 100 41" xfId="19435"/>
    <cellStyle name="Normal 100 42" xfId="19436"/>
    <cellStyle name="Normal 100 43" xfId="19437"/>
    <cellStyle name="Normal 100 44" xfId="19438"/>
    <cellStyle name="Normal 100 45" xfId="19439"/>
    <cellStyle name="Normal 100 46" xfId="19440"/>
    <cellStyle name="Normal 100 47" xfId="19441"/>
    <cellStyle name="Normal 100 48" xfId="19442"/>
    <cellStyle name="Normal 100 49" xfId="19443"/>
    <cellStyle name="Normal 100 5" xfId="19444"/>
    <cellStyle name="Normal 100 50" xfId="19445"/>
    <cellStyle name="Normal 100 51" xfId="19446"/>
    <cellStyle name="Normal 100 52" xfId="19447"/>
    <cellStyle name="Normal 100 53" xfId="19448"/>
    <cellStyle name="Normal 100 54" xfId="19449"/>
    <cellStyle name="Normal 100 55" xfId="19450"/>
    <cellStyle name="Normal 100 56" xfId="19451"/>
    <cellStyle name="Normal 100 57" xfId="19452"/>
    <cellStyle name="Normal 100 58" xfId="19453"/>
    <cellStyle name="Normal 100 59" xfId="19454"/>
    <cellStyle name="Normal 100 6" xfId="19455"/>
    <cellStyle name="Normal 100 60" xfId="19456"/>
    <cellStyle name="Normal 100 61" xfId="19457"/>
    <cellStyle name="Normal 100 62" xfId="19458"/>
    <cellStyle name="Normal 100 63" xfId="19459"/>
    <cellStyle name="Normal 100 64" xfId="19460"/>
    <cellStyle name="Normal 100 7" xfId="19461"/>
    <cellStyle name="Normal 100 8" xfId="19462"/>
    <cellStyle name="Normal 100 9" xfId="19463"/>
    <cellStyle name="Normal 101" xfId="19464"/>
    <cellStyle name="Normal 101 10" xfId="19465"/>
    <cellStyle name="Normal 101 11" xfId="19466"/>
    <cellStyle name="Normal 101 12" xfId="19467"/>
    <cellStyle name="Normal 101 13" xfId="19468"/>
    <cellStyle name="Normal 101 14" xfId="19469"/>
    <cellStyle name="Normal 101 15" xfId="19470"/>
    <cellStyle name="Normal 101 16" xfId="19471"/>
    <cellStyle name="Normal 101 17" xfId="19472"/>
    <cellStyle name="Normal 101 18" xfId="19473"/>
    <cellStyle name="Normal 101 19" xfId="19474"/>
    <cellStyle name="Normal 101 2" xfId="19475"/>
    <cellStyle name="Normal 101 20" xfId="19476"/>
    <cellStyle name="Normal 101 21" xfId="19477"/>
    <cellStyle name="Normal 101 22" xfId="19478"/>
    <cellStyle name="Normal 101 23" xfId="19479"/>
    <cellStyle name="Normal 101 24" xfId="19480"/>
    <cellStyle name="Normal 101 25" xfId="19481"/>
    <cellStyle name="Normal 101 26" xfId="19482"/>
    <cellStyle name="Normal 101 27" xfId="19483"/>
    <cellStyle name="Normal 101 28" xfId="19484"/>
    <cellStyle name="Normal 101 29" xfId="19485"/>
    <cellStyle name="Normal 101 3" xfId="19486"/>
    <cellStyle name="Normal 101 30" xfId="19487"/>
    <cellStyle name="Normal 101 31" xfId="19488"/>
    <cellStyle name="Normal 101 32" xfId="19489"/>
    <cellStyle name="Normal 101 33" xfId="19490"/>
    <cellStyle name="Normal 101 34" xfId="19491"/>
    <cellStyle name="Normal 101 35" xfId="19492"/>
    <cellStyle name="Normal 101 36" xfId="19493"/>
    <cellStyle name="Normal 101 37" xfId="19494"/>
    <cellStyle name="Normal 101 38" xfId="19495"/>
    <cellStyle name="Normal 101 39" xfId="19496"/>
    <cellStyle name="Normal 101 4" xfId="19497"/>
    <cellStyle name="Normal 101 40" xfId="19498"/>
    <cellStyle name="Normal 101 41" xfId="19499"/>
    <cellStyle name="Normal 101 42" xfId="19500"/>
    <cellStyle name="Normal 101 43" xfId="19501"/>
    <cellStyle name="Normal 101 44" xfId="19502"/>
    <cellStyle name="Normal 101 45" xfId="19503"/>
    <cellStyle name="Normal 101 46" xfId="19504"/>
    <cellStyle name="Normal 101 47" xfId="19505"/>
    <cellStyle name="Normal 101 48" xfId="19506"/>
    <cellStyle name="Normal 101 49" xfId="19507"/>
    <cellStyle name="Normal 101 5" xfId="19508"/>
    <cellStyle name="Normal 101 50" xfId="19509"/>
    <cellStyle name="Normal 101 51" xfId="19510"/>
    <cellStyle name="Normal 101 52" xfId="19511"/>
    <cellStyle name="Normal 101 53" xfId="19512"/>
    <cellStyle name="Normal 101 54" xfId="19513"/>
    <cellStyle name="Normal 101 55" xfId="19514"/>
    <cellStyle name="Normal 101 56" xfId="19515"/>
    <cellStyle name="Normal 101 57" xfId="19516"/>
    <cellStyle name="Normal 101 58" xfId="19517"/>
    <cellStyle name="Normal 101 59" xfId="19518"/>
    <cellStyle name="Normal 101 6" xfId="19519"/>
    <cellStyle name="Normal 101 60" xfId="19520"/>
    <cellStyle name="Normal 101 61" xfId="19521"/>
    <cellStyle name="Normal 101 62" xfId="19522"/>
    <cellStyle name="Normal 101 63" xfId="19523"/>
    <cellStyle name="Normal 101 64" xfId="19524"/>
    <cellStyle name="Normal 101 7" xfId="19525"/>
    <cellStyle name="Normal 101 8" xfId="19526"/>
    <cellStyle name="Normal 101 9" xfId="19527"/>
    <cellStyle name="Normal 102" xfId="19528"/>
    <cellStyle name="Normal 102 10" xfId="19529"/>
    <cellStyle name="Normal 102 11" xfId="19530"/>
    <cellStyle name="Normal 102 12" xfId="19531"/>
    <cellStyle name="Normal 102 13" xfId="19532"/>
    <cellStyle name="Normal 102 14" xfId="19533"/>
    <cellStyle name="Normal 102 15" xfId="19534"/>
    <cellStyle name="Normal 102 16" xfId="19535"/>
    <cellStyle name="Normal 102 17" xfId="19536"/>
    <cellStyle name="Normal 102 18" xfId="19537"/>
    <cellStyle name="Normal 102 19" xfId="19538"/>
    <cellStyle name="Normal 102 2" xfId="19539"/>
    <cellStyle name="Normal 102 20" xfId="19540"/>
    <cellStyle name="Normal 102 21" xfId="19541"/>
    <cellStyle name="Normal 102 22" xfId="19542"/>
    <cellStyle name="Normal 102 23" xfId="19543"/>
    <cellStyle name="Normal 102 24" xfId="19544"/>
    <cellStyle name="Normal 102 25" xfId="19545"/>
    <cellStyle name="Normal 102 26" xfId="19546"/>
    <cellStyle name="Normal 102 27" xfId="19547"/>
    <cellStyle name="Normal 102 28" xfId="19548"/>
    <cellStyle name="Normal 102 29" xfId="19549"/>
    <cellStyle name="Normal 102 3" xfId="19550"/>
    <cellStyle name="Normal 102 30" xfId="19551"/>
    <cellStyle name="Normal 102 31" xfId="19552"/>
    <cellStyle name="Normal 102 32" xfId="19553"/>
    <cellStyle name="Normal 102 33" xfId="19554"/>
    <cellStyle name="Normal 102 34" xfId="19555"/>
    <cellStyle name="Normal 102 35" xfId="19556"/>
    <cellStyle name="Normal 102 36" xfId="19557"/>
    <cellStyle name="Normal 102 37" xfId="19558"/>
    <cellStyle name="Normal 102 38" xfId="19559"/>
    <cellStyle name="Normal 102 39" xfId="19560"/>
    <cellStyle name="Normal 102 4" xfId="19561"/>
    <cellStyle name="Normal 102 40" xfId="19562"/>
    <cellStyle name="Normal 102 41" xfId="19563"/>
    <cellStyle name="Normal 102 42" xfId="19564"/>
    <cellStyle name="Normal 102 43" xfId="19565"/>
    <cellStyle name="Normal 102 44" xfId="19566"/>
    <cellStyle name="Normal 102 45" xfId="19567"/>
    <cellStyle name="Normal 102 46" xfId="19568"/>
    <cellStyle name="Normal 102 47" xfId="19569"/>
    <cellStyle name="Normal 102 48" xfId="19570"/>
    <cellStyle name="Normal 102 49" xfId="19571"/>
    <cellStyle name="Normal 102 5" xfId="19572"/>
    <cellStyle name="Normal 102 50" xfId="19573"/>
    <cellStyle name="Normal 102 51" xfId="19574"/>
    <cellStyle name="Normal 102 52" xfId="19575"/>
    <cellStyle name="Normal 102 53" xfId="19576"/>
    <cellStyle name="Normal 102 54" xfId="19577"/>
    <cellStyle name="Normal 102 55" xfId="19578"/>
    <cellStyle name="Normal 102 56" xfId="19579"/>
    <cellStyle name="Normal 102 57" xfId="19580"/>
    <cellStyle name="Normal 102 58" xfId="19581"/>
    <cellStyle name="Normal 102 59" xfId="19582"/>
    <cellStyle name="Normal 102 6" xfId="19583"/>
    <cellStyle name="Normal 102 60" xfId="19584"/>
    <cellStyle name="Normal 102 61" xfId="19585"/>
    <cellStyle name="Normal 102 62" xfId="19586"/>
    <cellStyle name="Normal 102 63" xfId="19587"/>
    <cellStyle name="Normal 102 64" xfId="19588"/>
    <cellStyle name="Normal 102 7" xfId="19589"/>
    <cellStyle name="Normal 102 8" xfId="19590"/>
    <cellStyle name="Normal 102 9" xfId="19591"/>
    <cellStyle name="Normal 103" xfId="19592"/>
    <cellStyle name="Normal 103 10" xfId="19593"/>
    <cellStyle name="Normal 103 11" xfId="19594"/>
    <cellStyle name="Normal 103 12" xfId="19595"/>
    <cellStyle name="Normal 103 13" xfId="19596"/>
    <cellStyle name="Normal 103 14" xfId="19597"/>
    <cellStyle name="Normal 103 15" xfId="19598"/>
    <cellStyle name="Normal 103 16" xfId="19599"/>
    <cellStyle name="Normal 103 17" xfId="19600"/>
    <cellStyle name="Normal 103 18" xfId="19601"/>
    <cellStyle name="Normal 103 19" xfId="19602"/>
    <cellStyle name="Normal 103 2" xfId="19603"/>
    <cellStyle name="Normal 103 20" xfId="19604"/>
    <cellStyle name="Normal 103 21" xfId="19605"/>
    <cellStyle name="Normal 103 22" xfId="19606"/>
    <cellStyle name="Normal 103 23" xfId="19607"/>
    <cellStyle name="Normal 103 24" xfId="19608"/>
    <cellStyle name="Normal 103 25" xfId="19609"/>
    <cellStyle name="Normal 103 26" xfId="19610"/>
    <cellStyle name="Normal 103 27" xfId="19611"/>
    <cellStyle name="Normal 103 28" xfId="19612"/>
    <cellStyle name="Normal 103 29" xfId="19613"/>
    <cellStyle name="Normal 103 3" xfId="19614"/>
    <cellStyle name="Normal 103 30" xfId="19615"/>
    <cellStyle name="Normal 103 31" xfId="19616"/>
    <cellStyle name="Normal 103 32" xfId="19617"/>
    <cellStyle name="Normal 103 33" xfId="19618"/>
    <cellStyle name="Normal 103 34" xfId="19619"/>
    <cellStyle name="Normal 103 35" xfId="19620"/>
    <cellStyle name="Normal 103 36" xfId="19621"/>
    <cellStyle name="Normal 103 37" xfId="19622"/>
    <cellStyle name="Normal 103 38" xfId="19623"/>
    <cellStyle name="Normal 103 39" xfId="19624"/>
    <cellStyle name="Normal 103 4" xfId="19625"/>
    <cellStyle name="Normal 103 40" xfId="19626"/>
    <cellStyle name="Normal 103 41" xfId="19627"/>
    <cellStyle name="Normal 103 42" xfId="19628"/>
    <cellStyle name="Normal 103 43" xfId="19629"/>
    <cellStyle name="Normal 103 44" xfId="19630"/>
    <cellStyle name="Normal 103 45" xfId="19631"/>
    <cellStyle name="Normal 103 46" xfId="19632"/>
    <cellStyle name="Normal 103 47" xfId="19633"/>
    <cellStyle name="Normal 103 48" xfId="19634"/>
    <cellStyle name="Normal 103 49" xfId="19635"/>
    <cellStyle name="Normal 103 5" xfId="19636"/>
    <cellStyle name="Normal 103 50" xfId="19637"/>
    <cellStyle name="Normal 103 51" xfId="19638"/>
    <cellStyle name="Normal 103 52" xfId="19639"/>
    <cellStyle name="Normal 103 53" xfId="19640"/>
    <cellStyle name="Normal 103 54" xfId="19641"/>
    <cellStyle name="Normal 103 55" xfId="19642"/>
    <cellStyle name="Normal 103 56" xfId="19643"/>
    <cellStyle name="Normal 103 57" xfId="19644"/>
    <cellStyle name="Normal 103 58" xfId="19645"/>
    <cellStyle name="Normal 103 59" xfId="19646"/>
    <cellStyle name="Normal 103 6" xfId="19647"/>
    <cellStyle name="Normal 103 60" xfId="19648"/>
    <cellStyle name="Normal 103 61" xfId="19649"/>
    <cellStyle name="Normal 103 62" xfId="19650"/>
    <cellStyle name="Normal 103 63" xfId="19651"/>
    <cellStyle name="Normal 103 64" xfId="19652"/>
    <cellStyle name="Normal 103 7" xfId="19653"/>
    <cellStyle name="Normal 103 8" xfId="19654"/>
    <cellStyle name="Normal 103 9" xfId="19655"/>
    <cellStyle name="Normal 104" xfId="19656"/>
    <cellStyle name="Normal 104 10" xfId="19657"/>
    <cellStyle name="Normal 104 11" xfId="19658"/>
    <cellStyle name="Normal 104 12" xfId="19659"/>
    <cellStyle name="Normal 104 13" xfId="19660"/>
    <cellStyle name="Normal 104 14" xfId="19661"/>
    <cellStyle name="Normal 104 15" xfId="19662"/>
    <cellStyle name="Normal 104 16" xfId="19663"/>
    <cellStyle name="Normal 104 17" xfId="19664"/>
    <cellStyle name="Normal 104 18" xfId="19665"/>
    <cellStyle name="Normal 104 19" xfId="19666"/>
    <cellStyle name="Normal 104 2" xfId="19667"/>
    <cellStyle name="Normal 104 20" xfId="19668"/>
    <cellStyle name="Normal 104 21" xfId="19669"/>
    <cellStyle name="Normal 104 22" xfId="19670"/>
    <cellStyle name="Normal 104 23" xfId="19671"/>
    <cellStyle name="Normal 104 24" xfId="19672"/>
    <cellStyle name="Normal 104 25" xfId="19673"/>
    <cellStyle name="Normal 104 26" xfId="19674"/>
    <cellStyle name="Normal 104 27" xfId="19675"/>
    <cellStyle name="Normal 104 28" xfId="19676"/>
    <cellStyle name="Normal 104 29" xfId="19677"/>
    <cellStyle name="Normal 104 3" xfId="19678"/>
    <cellStyle name="Normal 104 30" xfId="19679"/>
    <cellStyle name="Normal 104 31" xfId="19680"/>
    <cellStyle name="Normal 104 32" xfId="19681"/>
    <cellStyle name="Normal 104 33" xfId="19682"/>
    <cellStyle name="Normal 104 34" xfId="19683"/>
    <cellStyle name="Normal 104 35" xfId="19684"/>
    <cellStyle name="Normal 104 36" xfId="19685"/>
    <cellStyle name="Normal 104 37" xfId="19686"/>
    <cellStyle name="Normal 104 38" xfId="19687"/>
    <cellStyle name="Normal 104 39" xfId="19688"/>
    <cellStyle name="Normal 104 4" xfId="19689"/>
    <cellStyle name="Normal 104 40" xfId="19690"/>
    <cellStyle name="Normal 104 41" xfId="19691"/>
    <cellStyle name="Normal 104 42" xfId="19692"/>
    <cellStyle name="Normal 104 43" xfId="19693"/>
    <cellStyle name="Normal 104 44" xfId="19694"/>
    <cellStyle name="Normal 104 45" xfId="19695"/>
    <cellStyle name="Normal 104 46" xfId="19696"/>
    <cellStyle name="Normal 104 47" xfId="19697"/>
    <cellStyle name="Normal 104 48" xfId="19698"/>
    <cellStyle name="Normal 104 49" xfId="19699"/>
    <cellStyle name="Normal 104 5" xfId="19700"/>
    <cellStyle name="Normal 104 50" xfId="19701"/>
    <cellStyle name="Normal 104 51" xfId="19702"/>
    <cellStyle name="Normal 104 52" xfId="19703"/>
    <cellStyle name="Normal 104 53" xfId="19704"/>
    <cellStyle name="Normal 104 54" xfId="19705"/>
    <cellStyle name="Normal 104 55" xfId="19706"/>
    <cellStyle name="Normal 104 56" xfId="19707"/>
    <cellStyle name="Normal 104 57" xfId="19708"/>
    <cellStyle name="Normal 104 58" xfId="19709"/>
    <cellStyle name="Normal 104 59" xfId="19710"/>
    <cellStyle name="Normal 104 6" xfId="19711"/>
    <cellStyle name="Normal 104 60" xfId="19712"/>
    <cellStyle name="Normal 104 61" xfId="19713"/>
    <cellStyle name="Normal 104 62" xfId="19714"/>
    <cellStyle name="Normal 104 63" xfId="19715"/>
    <cellStyle name="Normal 104 64" xfId="19716"/>
    <cellStyle name="Normal 104 7" xfId="19717"/>
    <cellStyle name="Normal 104 8" xfId="19718"/>
    <cellStyle name="Normal 104 9" xfId="19719"/>
    <cellStyle name="Normal 105" xfId="19720"/>
    <cellStyle name="Normal 105 10" xfId="19721"/>
    <cellStyle name="Normal 105 11" xfId="19722"/>
    <cellStyle name="Normal 105 12" xfId="19723"/>
    <cellStyle name="Normal 105 13" xfId="19724"/>
    <cellStyle name="Normal 105 14" xfId="19725"/>
    <cellStyle name="Normal 105 15" xfId="19726"/>
    <cellStyle name="Normal 105 16" xfId="19727"/>
    <cellStyle name="Normal 105 17" xfId="19728"/>
    <cellStyle name="Normal 105 18" xfId="19729"/>
    <cellStyle name="Normal 105 19" xfId="19730"/>
    <cellStyle name="Normal 105 2" xfId="19731"/>
    <cellStyle name="Normal 105 20" xfId="19732"/>
    <cellStyle name="Normal 105 21" xfId="19733"/>
    <cellStyle name="Normal 105 22" xfId="19734"/>
    <cellStyle name="Normal 105 23" xfId="19735"/>
    <cellStyle name="Normal 105 24" xfId="19736"/>
    <cellStyle name="Normal 105 25" xfId="19737"/>
    <cellStyle name="Normal 105 26" xfId="19738"/>
    <cellStyle name="Normal 105 27" xfId="19739"/>
    <cellStyle name="Normal 105 28" xfId="19740"/>
    <cellStyle name="Normal 105 29" xfId="19741"/>
    <cellStyle name="Normal 105 3" xfId="19742"/>
    <cellStyle name="Normal 105 30" xfId="19743"/>
    <cellStyle name="Normal 105 31" xfId="19744"/>
    <cellStyle name="Normal 105 32" xfId="19745"/>
    <cellStyle name="Normal 105 33" xfId="19746"/>
    <cellStyle name="Normal 105 34" xfId="19747"/>
    <cellStyle name="Normal 105 35" xfId="19748"/>
    <cellStyle name="Normal 105 36" xfId="19749"/>
    <cellStyle name="Normal 105 37" xfId="19750"/>
    <cellStyle name="Normal 105 38" xfId="19751"/>
    <cellStyle name="Normal 105 39" xfId="19752"/>
    <cellStyle name="Normal 105 4" xfId="19753"/>
    <cellStyle name="Normal 105 40" xfId="19754"/>
    <cellStyle name="Normal 105 41" xfId="19755"/>
    <cellStyle name="Normal 105 42" xfId="19756"/>
    <cellStyle name="Normal 105 43" xfId="19757"/>
    <cellStyle name="Normal 105 44" xfId="19758"/>
    <cellStyle name="Normal 105 45" xfId="19759"/>
    <cellStyle name="Normal 105 46" xfId="19760"/>
    <cellStyle name="Normal 105 47" xfId="19761"/>
    <cellStyle name="Normal 105 48" xfId="19762"/>
    <cellStyle name="Normal 105 49" xfId="19763"/>
    <cellStyle name="Normal 105 5" xfId="19764"/>
    <cellStyle name="Normal 105 50" xfId="19765"/>
    <cellStyle name="Normal 105 51" xfId="19766"/>
    <cellStyle name="Normal 105 52" xfId="19767"/>
    <cellStyle name="Normal 105 53" xfId="19768"/>
    <cellStyle name="Normal 105 54" xfId="19769"/>
    <cellStyle name="Normal 105 55" xfId="19770"/>
    <cellStyle name="Normal 105 56" xfId="19771"/>
    <cellStyle name="Normal 105 57" xfId="19772"/>
    <cellStyle name="Normal 105 58" xfId="19773"/>
    <cellStyle name="Normal 105 59" xfId="19774"/>
    <cellStyle name="Normal 105 6" xfId="19775"/>
    <cellStyle name="Normal 105 60" xfId="19776"/>
    <cellStyle name="Normal 105 61" xfId="19777"/>
    <cellStyle name="Normal 105 62" xfId="19778"/>
    <cellStyle name="Normal 105 63" xfId="19779"/>
    <cellStyle name="Normal 105 64" xfId="19780"/>
    <cellStyle name="Normal 105 7" xfId="19781"/>
    <cellStyle name="Normal 105 8" xfId="19782"/>
    <cellStyle name="Normal 105 9" xfId="19783"/>
    <cellStyle name="Normal 106" xfId="19784"/>
    <cellStyle name="Normal 106 10" xfId="19785"/>
    <cellStyle name="Normal 106 11" xfId="19786"/>
    <cellStyle name="Normal 106 12" xfId="19787"/>
    <cellStyle name="Normal 106 13" xfId="19788"/>
    <cellStyle name="Normal 106 14" xfId="19789"/>
    <cellStyle name="Normal 106 15" xfId="19790"/>
    <cellStyle name="Normal 106 16" xfId="19791"/>
    <cellStyle name="Normal 106 17" xfId="19792"/>
    <cellStyle name="Normal 106 18" xfId="19793"/>
    <cellStyle name="Normal 106 19" xfId="19794"/>
    <cellStyle name="Normal 106 2" xfId="19795"/>
    <cellStyle name="Normal 106 20" xfId="19796"/>
    <cellStyle name="Normal 106 21" xfId="19797"/>
    <cellStyle name="Normal 106 22" xfId="19798"/>
    <cellStyle name="Normal 106 23" xfId="19799"/>
    <cellStyle name="Normal 106 24" xfId="19800"/>
    <cellStyle name="Normal 106 25" xfId="19801"/>
    <cellStyle name="Normal 106 26" xfId="19802"/>
    <cellStyle name="Normal 106 27" xfId="19803"/>
    <cellStyle name="Normal 106 28" xfId="19804"/>
    <cellStyle name="Normal 106 29" xfId="19805"/>
    <cellStyle name="Normal 106 3" xfId="19806"/>
    <cellStyle name="Normal 106 30" xfId="19807"/>
    <cellStyle name="Normal 106 31" xfId="19808"/>
    <cellStyle name="Normal 106 32" xfId="19809"/>
    <cellStyle name="Normal 106 33" xfId="19810"/>
    <cellStyle name="Normal 106 34" xfId="19811"/>
    <cellStyle name="Normal 106 35" xfId="19812"/>
    <cellStyle name="Normal 106 36" xfId="19813"/>
    <cellStyle name="Normal 106 37" xfId="19814"/>
    <cellStyle name="Normal 106 38" xfId="19815"/>
    <cellStyle name="Normal 106 39" xfId="19816"/>
    <cellStyle name="Normal 106 4" xfId="19817"/>
    <cellStyle name="Normal 106 40" xfId="19818"/>
    <cellStyle name="Normal 106 41" xfId="19819"/>
    <cellStyle name="Normal 106 42" xfId="19820"/>
    <cellStyle name="Normal 106 43" xfId="19821"/>
    <cellStyle name="Normal 106 44" xfId="19822"/>
    <cellStyle name="Normal 106 45" xfId="19823"/>
    <cellStyle name="Normal 106 46" xfId="19824"/>
    <cellStyle name="Normal 106 47" xfId="19825"/>
    <cellStyle name="Normal 106 48" xfId="19826"/>
    <cellStyle name="Normal 106 49" xfId="19827"/>
    <cellStyle name="Normal 106 5" xfId="19828"/>
    <cellStyle name="Normal 106 50" xfId="19829"/>
    <cellStyle name="Normal 106 51" xfId="19830"/>
    <cellStyle name="Normal 106 52" xfId="19831"/>
    <cellStyle name="Normal 106 53" xfId="19832"/>
    <cellStyle name="Normal 106 54" xfId="19833"/>
    <cellStyle name="Normal 106 55" xfId="19834"/>
    <cellStyle name="Normal 106 56" xfId="19835"/>
    <cellStyle name="Normal 106 57" xfId="19836"/>
    <cellStyle name="Normal 106 58" xfId="19837"/>
    <cellStyle name="Normal 106 59" xfId="19838"/>
    <cellStyle name="Normal 106 6" xfId="19839"/>
    <cellStyle name="Normal 106 60" xfId="19840"/>
    <cellStyle name="Normal 106 61" xfId="19841"/>
    <cellStyle name="Normal 106 62" xfId="19842"/>
    <cellStyle name="Normal 106 63" xfId="19843"/>
    <cellStyle name="Normal 106 64" xfId="19844"/>
    <cellStyle name="Normal 106 7" xfId="19845"/>
    <cellStyle name="Normal 106 8" xfId="19846"/>
    <cellStyle name="Normal 106 9" xfId="19847"/>
    <cellStyle name="Normal 107" xfId="19848"/>
    <cellStyle name="Normal 107 10" xfId="19849"/>
    <cellStyle name="Normal 107 11" xfId="19850"/>
    <cellStyle name="Normal 107 12" xfId="19851"/>
    <cellStyle name="Normal 107 13" xfId="19852"/>
    <cellStyle name="Normal 107 14" xfId="19853"/>
    <cellStyle name="Normal 107 15" xfId="19854"/>
    <cellStyle name="Normal 107 16" xfId="19855"/>
    <cellStyle name="Normal 107 17" xfId="19856"/>
    <cellStyle name="Normal 107 18" xfId="19857"/>
    <cellStyle name="Normal 107 19" xfId="19858"/>
    <cellStyle name="Normal 107 2" xfId="19859"/>
    <cellStyle name="Normal 107 20" xfId="19860"/>
    <cellStyle name="Normal 107 21" xfId="19861"/>
    <cellStyle name="Normal 107 22" xfId="19862"/>
    <cellStyle name="Normal 107 23" xfId="19863"/>
    <cellStyle name="Normal 107 24" xfId="19864"/>
    <cellStyle name="Normal 107 25" xfId="19865"/>
    <cellStyle name="Normal 107 26" xfId="19866"/>
    <cellStyle name="Normal 107 27" xfId="19867"/>
    <cellStyle name="Normal 107 28" xfId="19868"/>
    <cellStyle name="Normal 107 29" xfId="19869"/>
    <cellStyle name="Normal 107 3" xfId="19870"/>
    <cellStyle name="Normal 107 30" xfId="19871"/>
    <cellStyle name="Normal 107 31" xfId="19872"/>
    <cellStyle name="Normal 107 32" xfId="19873"/>
    <cellStyle name="Normal 107 33" xfId="19874"/>
    <cellStyle name="Normal 107 34" xfId="19875"/>
    <cellStyle name="Normal 107 35" xfId="19876"/>
    <cellStyle name="Normal 107 36" xfId="19877"/>
    <cellStyle name="Normal 107 37" xfId="19878"/>
    <cellStyle name="Normal 107 38" xfId="19879"/>
    <cellStyle name="Normal 107 39" xfId="19880"/>
    <cellStyle name="Normal 107 4" xfId="19881"/>
    <cellStyle name="Normal 107 40" xfId="19882"/>
    <cellStyle name="Normal 107 41" xfId="19883"/>
    <cellStyle name="Normal 107 42" xfId="19884"/>
    <cellStyle name="Normal 107 43" xfId="19885"/>
    <cellStyle name="Normal 107 44" xfId="19886"/>
    <cellStyle name="Normal 107 45" xfId="19887"/>
    <cellStyle name="Normal 107 46" xfId="19888"/>
    <cellStyle name="Normal 107 47" xfId="19889"/>
    <cellStyle name="Normal 107 48" xfId="19890"/>
    <cellStyle name="Normal 107 49" xfId="19891"/>
    <cellStyle name="Normal 107 5" xfId="19892"/>
    <cellStyle name="Normal 107 50" xfId="19893"/>
    <cellStyle name="Normal 107 51" xfId="19894"/>
    <cellStyle name="Normal 107 52" xfId="19895"/>
    <cellStyle name="Normal 107 53" xfId="19896"/>
    <cellStyle name="Normal 107 54" xfId="19897"/>
    <cellStyle name="Normal 107 55" xfId="19898"/>
    <cellStyle name="Normal 107 56" xfId="19899"/>
    <cellStyle name="Normal 107 57" xfId="19900"/>
    <cellStyle name="Normal 107 58" xfId="19901"/>
    <cellStyle name="Normal 107 59" xfId="19902"/>
    <cellStyle name="Normal 107 6" xfId="19903"/>
    <cellStyle name="Normal 107 60" xfId="19904"/>
    <cellStyle name="Normal 107 61" xfId="19905"/>
    <cellStyle name="Normal 107 62" xfId="19906"/>
    <cellStyle name="Normal 107 63" xfId="19907"/>
    <cellStyle name="Normal 107 64" xfId="19908"/>
    <cellStyle name="Normal 107 7" xfId="19909"/>
    <cellStyle name="Normal 107 8" xfId="19910"/>
    <cellStyle name="Normal 107 9" xfId="19911"/>
    <cellStyle name="Normal 108" xfId="19912"/>
    <cellStyle name="Normal 108 10" xfId="19913"/>
    <cellStyle name="Normal 108 11" xfId="19914"/>
    <cellStyle name="Normal 108 12" xfId="19915"/>
    <cellStyle name="Normal 108 13" xfId="19916"/>
    <cellStyle name="Normal 108 14" xfId="19917"/>
    <cellStyle name="Normal 108 15" xfId="19918"/>
    <cellStyle name="Normal 108 16" xfId="19919"/>
    <cellStyle name="Normal 108 17" xfId="19920"/>
    <cellStyle name="Normal 108 18" xfId="19921"/>
    <cellStyle name="Normal 108 19" xfId="19922"/>
    <cellStyle name="Normal 108 2" xfId="19923"/>
    <cellStyle name="Normal 108 20" xfId="19924"/>
    <cellStyle name="Normal 108 21" xfId="19925"/>
    <cellStyle name="Normal 108 22" xfId="19926"/>
    <cellStyle name="Normal 108 23" xfId="19927"/>
    <cellStyle name="Normal 108 24" xfId="19928"/>
    <cellStyle name="Normal 108 25" xfId="19929"/>
    <cellStyle name="Normal 108 26" xfId="19930"/>
    <cellStyle name="Normal 108 27" xfId="19931"/>
    <cellStyle name="Normal 108 28" xfId="19932"/>
    <cellStyle name="Normal 108 29" xfId="19933"/>
    <cellStyle name="Normal 108 3" xfId="19934"/>
    <cellStyle name="Normal 108 30" xfId="19935"/>
    <cellStyle name="Normal 108 31" xfId="19936"/>
    <cellStyle name="Normal 108 32" xfId="19937"/>
    <cellStyle name="Normal 108 33" xfId="19938"/>
    <cellStyle name="Normal 108 34" xfId="19939"/>
    <cellStyle name="Normal 108 35" xfId="19940"/>
    <cellStyle name="Normal 108 36" xfId="19941"/>
    <cellStyle name="Normal 108 37" xfId="19942"/>
    <cellStyle name="Normal 108 38" xfId="19943"/>
    <cellStyle name="Normal 108 39" xfId="19944"/>
    <cellStyle name="Normal 108 4" xfId="19945"/>
    <cellStyle name="Normal 108 40" xfId="19946"/>
    <cellStyle name="Normal 108 41" xfId="19947"/>
    <cellStyle name="Normal 108 42" xfId="19948"/>
    <cellStyle name="Normal 108 43" xfId="19949"/>
    <cellStyle name="Normal 108 44" xfId="19950"/>
    <cellStyle name="Normal 108 45" xfId="19951"/>
    <cellStyle name="Normal 108 46" xfId="19952"/>
    <cellStyle name="Normal 108 47" xfId="19953"/>
    <cellStyle name="Normal 108 48" xfId="19954"/>
    <cellStyle name="Normal 108 49" xfId="19955"/>
    <cellStyle name="Normal 108 5" xfId="19956"/>
    <cellStyle name="Normal 108 50" xfId="19957"/>
    <cellStyle name="Normal 108 51" xfId="19958"/>
    <cellStyle name="Normal 108 52" xfId="19959"/>
    <cellStyle name="Normal 108 53" xfId="19960"/>
    <cellStyle name="Normal 108 54" xfId="19961"/>
    <cellStyle name="Normal 108 55" xfId="19962"/>
    <cellStyle name="Normal 108 56" xfId="19963"/>
    <cellStyle name="Normal 108 57" xfId="19964"/>
    <cellStyle name="Normal 108 58" xfId="19965"/>
    <cellStyle name="Normal 108 59" xfId="19966"/>
    <cellStyle name="Normal 108 6" xfId="19967"/>
    <cellStyle name="Normal 108 60" xfId="19968"/>
    <cellStyle name="Normal 108 61" xfId="19969"/>
    <cellStyle name="Normal 108 62" xfId="19970"/>
    <cellStyle name="Normal 108 63" xfId="19971"/>
    <cellStyle name="Normal 108 64" xfId="19972"/>
    <cellStyle name="Normal 108 7" xfId="19973"/>
    <cellStyle name="Normal 108 8" xfId="19974"/>
    <cellStyle name="Normal 108 9" xfId="19975"/>
    <cellStyle name="Normal 109" xfId="19976"/>
    <cellStyle name="Normal 109 10" xfId="19977"/>
    <cellStyle name="Normal 109 11" xfId="19978"/>
    <cellStyle name="Normal 109 12" xfId="19979"/>
    <cellStyle name="Normal 109 13" xfId="19980"/>
    <cellStyle name="Normal 109 14" xfId="19981"/>
    <cellStyle name="Normal 109 15" xfId="19982"/>
    <cellStyle name="Normal 109 16" xfId="19983"/>
    <cellStyle name="Normal 109 17" xfId="19984"/>
    <cellStyle name="Normal 109 18" xfId="19985"/>
    <cellStyle name="Normal 109 19" xfId="19986"/>
    <cellStyle name="Normal 109 2" xfId="19987"/>
    <cellStyle name="Normal 109 20" xfId="19988"/>
    <cellStyle name="Normal 109 21" xfId="19989"/>
    <cellStyle name="Normal 109 22" xfId="19990"/>
    <cellStyle name="Normal 109 23" xfId="19991"/>
    <cellStyle name="Normal 109 24" xfId="19992"/>
    <cellStyle name="Normal 109 25" xfId="19993"/>
    <cellStyle name="Normal 109 26" xfId="19994"/>
    <cellStyle name="Normal 109 27" xfId="19995"/>
    <cellStyle name="Normal 109 28" xfId="19996"/>
    <cellStyle name="Normal 109 29" xfId="19997"/>
    <cellStyle name="Normal 109 3" xfId="19998"/>
    <cellStyle name="Normal 109 30" xfId="19999"/>
    <cellStyle name="Normal 109 31" xfId="20000"/>
    <cellStyle name="Normal 109 32" xfId="20001"/>
    <cellStyle name="Normal 109 33" xfId="20002"/>
    <cellStyle name="Normal 109 34" xfId="20003"/>
    <cellStyle name="Normal 109 35" xfId="20004"/>
    <cellStyle name="Normal 109 36" xfId="20005"/>
    <cellStyle name="Normal 109 37" xfId="20006"/>
    <cellStyle name="Normal 109 38" xfId="20007"/>
    <cellStyle name="Normal 109 39" xfId="20008"/>
    <cellStyle name="Normal 109 4" xfId="20009"/>
    <cellStyle name="Normal 109 40" xfId="20010"/>
    <cellStyle name="Normal 109 41" xfId="20011"/>
    <cellStyle name="Normal 109 42" xfId="20012"/>
    <cellStyle name="Normal 109 43" xfId="20013"/>
    <cellStyle name="Normal 109 44" xfId="20014"/>
    <cellStyle name="Normal 109 45" xfId="20015"/>
    <cellStyle name="Normal 109 46" xfId="20016"/>
    <cellStyle name="Normal 109 47" xfId="20017"/>
    <cellStyle name="Normal 109 48" xfId="20018"/>
    <cellStyle name="Normal 109 49" xfId="20019"/>
    <cellStyle name="Normal 109 5" xfId="20020"/>
    <cellStyle name="Normal 109 50" xfId="20021"/>
    <cellStyle name="Normal 109 51" xfId="20022"/>
    <cellStyle name="Normal 109 52" xfId="20023"/>
    <cellStyle name="Normal 109 53" xfId="20024"/>
    <cellStyle name="Normal 109 54" xfId="20025"/>
    <cellStyle name="Normal 109 55" xfId="20026"/>
    <cellStyle name="Normal 109 56" xfId="20027"/>
    <cellStyle name="Normal 109 57" xfId="20028"/>
    <cellStyle name="Normal 109 58" xfId="20029"/>
    <cellStyle name="Normal 109 59" xfId="20030"/>
    <cellStyle name="Normal 109 6" xfId="20031"/>
    <cellStyle name="Normal 109 60" xfId="20032"/>
    <cellStyle name="Normal 109 61" xfId="20033"/>
    <cellStyle name="Normal 109 62" xfId="20034"/>
    <cellStyle name="Normal 109 63" xfId="20035"/>
    <cellStyle name="Normal 109 64" xfId="20036"/>
    <cellStyle name="Normal 109 7" xfId="20037"/>
    <cellStyle name="Normal 109 8" xfId="20038"/>
    <cellStyle name="Normal 109 9" xfId="20039"/>
    <cellStyle name="Normal 11" xfId="20040"/>
    <cellStyle name="Normal 11 10" xfId="20041"/>
    <cellStyle name="Normal 11 11" xfId="20042"/>
    <cellStyle name="Normal 11 12" xfId="20043"/>
    <cellStyle name="Normal 11 13" xfId="20044"/>
    <cellStyle name="Normal 11 14" xfId="20045"/>
    <cellStyle name="Normal 11 15" xfId="20046"/>
    <cellStyle name="Normal 11 16" xfId="20047"/>
    <cellStyle name="Normal 11 17" xfId="20048"/>
    <cellStyle name="Normal 11 18" xfId="20049"/>
    <cellStyle name="Normal 11 19" xfId="20050"/>
    <cellStyle name="Normal 11 2" xfId="20051"/>
    <cellStyle name="Normal 11 2 10" xfId="20052"/>
    <cellStyle name="Normal 11 2 11" xfId="20053"/>
    <cellStyle name="Normal 11 2 12" xfId="20054"/>
    <cellStyle name="Normal 11 2 13" xfId="20055"/>
    <cellStyle name="Normal 11 2 14" xfId="20056"/>
    <cellStyle name="Normal 11 2 15" xfId="20057"/>
    <cellStyle name="Normal 11 2 16" xfId="20058"/>
    <cellStyle name="Normal 11 2 17" xfId="20059"/>
    <cellStyle name="Normal 11 2 18" xfId="20060"/>
    <cellStyle name="Normal 11 2 19" xfId="20061"/>
    <cellStyle name="Normal 11 2 2" xfId="20062"/>
    <cellStyle name="Normal 11 2 20" xfId="20063"/>
    <cellStyle name="Normal 11 2 21" xfId="20064"/>
    <cellStyle name="Normal 11 2 22" xfId="20065"/>
    <cellStyle name="Normal 11 2 23" xfId="20066"/>
    <cellStyle name="Normal 11 2 24" xfId="20067"/>
    <cellStyle name="Normal 11 2 25" xfId="20068"/>
    <cellStyle name="Normal 11 2 26" xfId="20069"/>
    <cellStyle name="Normal 11 2 27" xfId="20070"/>
    <cellStyle name="Normal 11 2 28" xfId="20071"/>
    <cellStyle name="Normal 11 2 29" xfId="20072"/>
    <cellStyle name="Normal 11 2 3" xfId="20073"/>
    <cellStyle name="Normal 11 2 30" xfId="20074"/>
    <cellStyle name="Normal 11 2 31" xfId="20075"/>
    <cellStyle name="Normal 11 2 32" xfId="20076"/>
    <cellStyle name="Normal 11 2 33" xfId="20077"/>
    <cellStyle name="Normal 11 2 34" xfId="20078"/>
    <cellStyle name="Normal 11 2 35" xfId="20079"/>
    <cellStyle name="Normal 11 2 36" xfId="20080"/>
    <cellStyle name="Normal 11 2 37" xfId="20081"/>
    <cellStyle name="Normal 11 2 38" xfId="20082"/>
    <cellStyle name="Normal 11 2 39" xfId="20083"/>
    <cellStyle name="Normal 11 2 4" xfId="20084"/>
    <cellStyle name="Normal 11 2 40" xfId="20085"/>
    <cellStyle name="Normal 11 2 41" xfId="20086"/>
    <cellStyle name="Normal 11 2 42" xfId="20087"/>
    <cellStyle name="Normal 11 2 43" xfId="20088"/>
    <cellStyle name="Normal 11 2 44" xfId="20089"/>
    <cellStyle name="Normal 11 2 45" xfId="20090"/>
    <cellStyle name="Normal 11 2 46" xfId="20091"/>
    <cellStyle name="Normal 11 2 47" xfId="20092"/>
    <cellStyle name="Normal 11 2 48" xfId="20093"/>
    <cellStyle name="Normal 11 2 49" xfId="20094"/>
    <cellStyle name="Normal 11 2 5" xfId="20095"/>
    <cellStyle name="Normal 11 2 50" xfId="20096"/>
    <cellStyle name="Normal 11 2 51" xfId="20097"/>
    <cellStyle name="Normal 11 2 52" xfId="20098"/>
    <cellStyle name="Normal 11 2 53" xfId="20099"/>
    <cellStyle name="Normal 11 2 54" xfId="20100"/>
    <cellStyle name="Normal 11 2 55" xfId="20101"/>
    <cellStyle name="Normal 11 2 56" xfId="20102"/>
    <cellStyle name="Normal 11 2 57" xfId="20103"/>
    <cellStyle name="Normal 11 2 58" xfId="20104"/>
    <cellStyle name="Normal 11 2 59" xfId="20105"/>
    <cellStyle name="Normal 11 2 6" xfId="20106"/>
    <cellStyle name="Normal 11 2 60" xfId="20107"/>
    <cellStyle name="Normal 11 2 61" xfId="20108"/>
    <cellStyle name="Normal 11 2 62" xfId="20109"/>
    <cellStyle name="Normal 11 2 63" xfId="20110"/>
    <cellStyle name="Normal 11 2 64" xfId="20111"/>
    <cellStyle name="Normal 11 2 7" xfId="20112"/>
    <cellStyle name="Normal 11 2 8" xfId="20113"/>
    <cellStyle name="Normal 11 2 9" xfId="20114"/>
    <cellStyle name="Normal 11 20" xfId="20115"/>
    <cellStyle name="Normal 11 21" xfId="20116"/>
    <cellStyle name="Normal 11 22" xfId="20117"/>
    <cellStyle name="Normal 11 23" xfId="20118"/>
    <cellStyle name="Normal 11 24" xfId="20119"/>
    <cellStyle name="Normal 11 25" xfId="20120"/>
    <cellStyle name="Normal 11 26" xfId="20121"/>
    <cellStyle name="Normal 11 27" xfId="20122"/>
    <cellStyle name="Normal 11 28" xfId="20123"/>
    <cellStyle name="Normal 11 29" xfId="20124"/>
    <cellStyle name="Normal 11 3" xfId="20125"/>
    <cellStyle name="Normal 11 3 10" xfId="20126"/>
    <cellStyle name="Normal 11 3 11" xfId="20127"/>
    <cellStyle name="Normal 11 3 12" xfId="20128"/>
    <cellStyle name="Normal 11 3 13" xfId="20129"/>
    <cellStyle name="Normal 11 3 14" xfId="20130"/>
    <cellStyle name="Normal 11 3 15" xfId="20131"/>
    <cellStyle name="Normal 11 3 16" xfId="20132"/>
    <cellStyle name="Normal 11 3 17" xfId="20133"/>
    <cellStyle name="Normal 11 3 18" xfId="20134"/>
    <cellStyle name="Normal 11 3 19" xfId="20135"/>
    <cellStyle name="Normal 11 3 2" xfId="20136"/>
    <cellStyle name="Normal 11 3 20" xfId="20137"/>
    <cellStyle name="Normal 11 3 21" xfId="20138"/>
    <cellStyle name="Normal 11 3 22" xfId="20139"/>
    <cellStyle name="Normal 11 3 23" xfId="20140"/>
    <cellStyle name="Normal 11 3 24" xfId="20141"/>
    <cellStyle name="Normal 11 3 25" xfId="20142"/>
    <cellStyle name="Normal 11 3 26" xfId="20143"/>
    <cellStyle name="Normal 11 3 27" xfId="20144"/>
    <cellStyle name="Normal 11 3 28" xfId="20145"/>
    <cellStyle name="Normal 11 3 29" xfId="20146"/>
    <cellStyle name="Normal 11 3 3" xfId="20147"/>
    <cellStyle name="Normal 11 3 30" xfId="20148"/>
    <cellStyle name="Normal 11 3 31" xfId="20149"/>
    <cellStyle name="Normal 11 3 32" xfId="20150"/>
    <cellStyle name="Normal 11 3 33" xfId="20151"/>
    <cellStyle name="Normal 11 3 34" xfId="20152"/>
    <cellStyle name="Normal 11 3 35" xfId="20153"/>
    <cellStyle name="Normal 11 3 36" xfId="20154"/>
    <cellStyle name="Normal 11 3 37" xfId="20155"/>
    <cellStyle name="Normal 11 3 38" xfId="20156"/>
    <cellStyle name="Normal 11 3 39" xfId="20157"/>
    <cellStyle name="Normal 11 3 4" xfId="20158"/>
    <cellStyle name="Normal 11 3 40" xfId="20159"/>
    <cellStyle name="Normal 11 3 41" xfId="20160"/>
    <cellStyle name="Normal 11 3 42" xfId="20161"/>
    <cellStyle name="Normal 11 3 43" xfId="20162"/>
    <cellStyle name="Normal 11 3 44" xfId="20163"/>
    <cellStyle name="Normal 11 3 45" xfId="20164"/>
    <cellStyle name="Normal 11 3 46" xfId="20165"/>
    <cellStyle name="Normal 11 3 47" xfId="20166"/>
    <cellStyle name="Normal 11 3 48" xfId="20167"/>
    <cellStyle name="Normal 11 3 49" xfId="20168"/>
    <cellStyle name="Normal 11 3 5" xfId="20169"/>
    <cellStyle name="Normal 11 3 50" xfId="20170"/>
    <cellStyle name="Normal 11 3 51" xfId="20171"/>
    <cellStyle name="Normal 11 3 52" xfId="20172"/>
    <cellStyle name="Normal 11 3 53" xfId="20173"/>
    <cellStyle name="Normal 11 3 54" xfId="20174"/>
    <cellStyle name="Normal 11 3 55" xfId="20175"/>
    <cellStyle name="Normal 11 3 56" xfId="20176"/>
    <cellStyle name="Normal 11 3 57" xfId="20177"/>
    <cellStyle name="Normal 11 3 58" xfId="20178"/>
    <cellStyle name="Normal 11 3 59" xfId="20179"/>
    <cellStyle name="Normal 11 3 6" xfId="20180"/>
    <cellStyle name="Normal 11 3 60" xfId="20181"/>
    <cellStyle name="Normal 11 3 61" xfId="20182"/>
    <cellStyle name="Normal 11 3 62" xfId="20183"/>
    <cellStyle name="Normal 11 3 63" xfId="20184"/>
    <cellStyle name="Normal 11 3 64" xfId="20185"/>
    <cellStyle name="Normal 11 3 7" xfId="20186"/>
    <cellStyle name="Normal 11 3 8" xfId="20187"/>
    <cellStyle name="Normal 11 3 9" xfId="20188"/>
    <cellStyle name="Normal 11 30" xfId="20189"/>
    <cellStyle name="Normal 11 31" xfId="20190"/>
    <cellStyle name="Normal 11 32" xfId="20191"/>
    <cellStyle name="Normal 11 33" xfId="20192"/>
    <cellStyle name="Normal 11 34" xfId="20193"/>
    <cellStyle name="Normal 11 35" xfId="20194"/>
    <cellStyle name="Normal 11 36" xfId="20195"/>
    <cellStyle name="Normal 11 37" xfId="20196"/>
    <cellStyle name="Normal 11 38" xfId="20197"/>
    <cellStyle name="Normal 11 39" xfId="20198"/>
    <cellStyle name="Normal 11 4" xfId="20199"/>
    <cellStyle name="Normal 11 40" xfId="20200"/>
    <cellStyle name="Normal 11 41" xfId="20201"/>
    <cellStyle name="Normal 11 42" xfId="20202"/>
    <cellStyle name="Normal 11 43" xfId="20203"/>
    <cellStyle name="Normal 11 44" xfId="20204"/>
    <cellStyle name="Normal 11 45" xfId="20205"/>
    <cellStyle name="Normal 11 46" xfId="20206"/>
    <cellStyle name="Normal 11 47" xfId="20207"/>
    <cellStyle name="Normal 11 48" xfId="20208"/>
    <cellStyle name="Normal 11 49" xfId="20209"/>
    <cellStyle name="Normal 11 5" xfId="20210"/>
    <cellStyle name="Normal 11 50" xfId="20211"/>
    <cellStyle name="Normal 11 51" xfId="20212"/>
    <cellStyle name="Normal 11 52" xfId="20213"/>
    <cellStyle name="Normal 11 53" xfId="20214"/>
    <cellStyle name="Normal 11 54" xfId="20215"/>
    <cellStyle name="Normal 11 55" xfId="20216"/>
    <cellStyle name="Normal 11 56" xfId="20217"/>
    <cellStyle name="Normal 11 57" xfId="20218"/>
    <cellStyle name="Normal 11 58" xfId="20219"/>
    <cellStyle name="Normal 11 59" xfId="20220"/>
    <cellStyle name="Normal 11 6" xfId="20221"/>
    <cellStyle name="Normal 11 60" xfId="20222"/>
    <cellStyle name="Normal 11 61" xfId="20223"/>
    <cellStyle name="Normal 11 62" xfId="20224"/>
    <cellStyle name="Normal 11 63" xfId="20225"/>
    <cellStyle name="Normal 11 64" xfId="20226"/>
    <cellStyle name="Normal 11 65" xfId="20227"/>
    <cellStyle name="Normal 11 66" xfId="20228"/>
    <cellStyle name="Normal 11 7" xfId="20229"/>
    <cellStyle name="Normal 11 8" xfId="20230"/>
    <cellStyle name="Normal 11 9" xfId="20231"/>
    <cellStyle name="Normal 110" xfId="20232"/>
    <cellStyle name="Normal 110 10" xfId="20233"/>
    <cellStyle name="Normal 110 11" xfId="20234"/>
    <cellStyle name="Normal 110 12" xfId="20235"/>
    <cellStyle name="Normal 110 13" xfId="20236"/>
    <cellStyle name="Normal 110 14" xfId="20237"/>
    <cellStyle name="Normal 110 15" xfId="20238"/>
    <cellStyle name="Normal 110 16" xfId="20239"/>
    <cellStyle name="Normal 110 17" xfId="20240"/>
    <cellStyle name="Normal 110 18" xfId="20241"/>
    <cellStyle name="Normal 110 19" xfId="20242"/>
    <cellStyle name="Normal 110 2" xfId="20243"/>
    <cellStyle name="Normal 110 20" xfId="20244"/>
    <cellStyle name="Normal 110 21" xfId="20245"/>
    <cellStyle name="Normal 110 22" xfId="20246"/>
    <cellStyle name="Normal 110 23" xfId="20247"/>
    <cellStyle name="Normal 110 24" xfId="20248"/>
    <cellStyle name="Normal 110 25" xfId="20249"/>
    <cellStyle name="Normal 110 26" xfId="20250"/>
    <cellStyle name="Normal 110 27" xfId="20251"/>
    <cellStyle name="Normal 110 28" xfId="20252"/>
    <cellStyle name="Normal 110 29" xfId="20253"/>
    <cellStyle name="Normal 110 3" xfId="20254"/>
    <cellStyle name="Normal 110 30" xfId="20255"/>
    <cellStyle name="Normal 110 31" xfId="20256"/>
    <cellStyle name="Normal 110 32" xfId="20257"/>
    <cellStyle name="Normal 110 33" xfId="20258"/>
    <cellStyle name="Normal 110 34" xfId="20259"/>
    <cellStyle name="Normal 110 35" xfId="20260"/>
    <cellStyle name="Normal 110 36" xfId="20261"/>
    <cellStyle name="Normal 110 37" xfId="20262"/>
    <cellStyle name="Normal 110 38" xfId="20263"/>
    <cellStyle name="Normal 110 39" xfId="20264"/>
    <cellStyle name="Normal 110 4" xfId="20265"/>
    <cellStyle name="Normal 110 40" xfId="20266"/>
    <cellStyle name="Normal 110 41" xfId="20267"/>
    <cellStyle name="Normal 110 42" xfId="20268"/>
    <cellStyle name="Normal 110 43" xfId="20269"/>
    <cellStyle name="Normal 110 44" xfId="20270"/>
    <cellStyle name="Normal 110 45" xfId="20271"/>
    <cellStyle name="Normal 110 46" xfId="20272"/>
    <cellStyle name="Normal 110 47" xfId="20273"/>
    <cellStyle name="Normal 110 48" xfId="20274"/>
    <cellStyle name="Normal 110 49" xfId="20275"/>
    <cellStyle name="Normal 110 5" xfId="20276"/>
    <cellStyle name="Normal 110 50" xfId="20277"/>
    <cellStyle name="Normal 110 51" xfId="20278"/>
    <cellStyle name="Normal 110 52" xfId="20279"/>
    <cellStyle name="Normal 110 53" xfId="20280"/>
    <cellStyle name="Normal 110 54" xfId="20281"/>
    <cellStyle name="Normal 110 55" xfId="20282"/>
    <cellStyle name="Normal 110 56" xfId="20283"/>
    <cellStyle name="Normal 110 57" xfId="20284"/>
    <cellStyle name="Normal 110 58" xfId="20285"/>
    <cellStyle name="Normal 110 59" xfId="20286"/>
    <cellStyle name="Normal 110 6" xfId="20287"/>
    <cellStyle name="Normal 110 60" xfId="20288"/>
    <cellStyle name="Normal 110 61" xfId="20289"/>
    <cellStyle name="Normal 110 62" xfId="20290"/>
    <cellStyle name="Normal 110 63" xfId="20291"/>
    <cellStyle name="Normal 110 64" xfId="20292"/>
    <cellStyle name="Normal 110 7" xfId="20293"/>
    <cellStyle name="Normal 110 8" xfId="20294"/>
    <cellStyle name="Normal 110 9" xfId="20295"/>
    <cellStyle name="Normal 111" xfId="20296"/>
    <cellStyle name="Normal 111 10" xfId="20297"/>
    <cellStyle name="Normal 111 11" xfId="20298"/>
    <cellStyle name="Normal 111 12" xfId="20299"/>
    <cellStyle name="Normal 111 13" xfId="20300"/>
    <cellStyle name="Normal 111 14" xfId="20301"/>
    <cellStyle name="Normal 111 15" xfId="20302"/>
    <cellStyle name="Normal 111 16" xfId="20303"/>
    <cellStyle name="Normal 111 17" xfId="20304"/>
    <cellStyle name="Normal 111 18" xfId="20305"/>
    <cellStyle name="Normal 111 19" xfId="20306"/>
    <cellStyle name="Normal 111 2" xfId="20307"/>
    <cellStyle name="Normal 111 20" xfId="20308"/>
    <cellStyle name="Normal 111 21" xfId="20309"/>
    <cellStyle name="Normal 111 22" xfId="20310"/>
    <cellStyle name="Normal 111 23" xfId="20311"/>
    <cellStyle name="Normal 111 24" xfId="20312"/>
    <cellStyle name="Normal 111 25" xfId="20313"/>
    <cellStyle name="Normal 111 26" xfId="20314"/>
    <cellStyle name="Normal 111 27" xfId="20315"/>
    <cellStyle name="Normal 111 28" xfId="20316"/>
    <cellStyle name="Normal 111 29" xfId="20317"/>
    <cellStyle name="Normal 111 3" xfId="20318"/>
    <cellStyle name="Normal 111 30" xfId="20319"/>
    <cellStyle name="Normal 111 31" xfId="20320"/>
    <cellStyle name="Normal 111 32" xfId="20321"/>
    <cellStyle name="Normal 111 33" xfId="20322"/>
    <cellStyle name="Normal 111 34" xfId="20323"/>
    <cellStyle name="Normal 111 35" xfId="20324"/>
    <cellStyle name="Normal 111 36" xfId="20325"/>
    <cellStyle name="Normal 111 37" xfId="20326"/>
    <cellStyle name="Normal 111 38" xfId="20327"/>
    <cellStyle name="Normal 111 39" xfId="20328"/>
    <cellStyle name="Normal 111 4" xfId="20329"/>
    <cellStyle name="Normal 111 40" xfId="20330"/>
    <cellStyle name="Normal 111 41" xfId="20331"/>
    <cellStyle name="Normal 111 42" xfId="20332"/>
    <cellStyle name="Normal 111 43" xfId="20333"/>
    <cellStyle name="Normal 111 44" xfId="20334"/>
    <cellStyle name="Normal 111 45" xfId="20335"/>
    <cellStyle name="Normal 111 46" xfId="20336"/>
    <cellStyle name="Normal 111 47" xfId="20337"/>
    <cellStyle name="Normal 111 48" xfId="20338"/>
    <cellStyle name="Normal 111 49" xfId="20339"/>
    <cellStyle name="Normal 111 5" xfId="20340"/>
    <cellStyle name="Normal 111 50" xfId="20341"/>
    <cellStyle name="Normal 111 51" xfId="20342"/>
    <cellStyle name="Normal 111 52" xfId="20343"/>
    <cellStyle name="Normal 111 53" xfId="20344"/>
    <cellStyle name="Normal 111 54" xfId="20345"/>
    <cellStyle name="Normal 111 55" xfId="20346"/>
    <cellStyle name="Normal 111 56" xfId="20347"/>
    <cellStyle name="Normal 111 57" xfId="20348"/>
    <cellStyle name="Normal 111 58" xfId="20349"/>
    <cellStyle name="Normal 111 59" xfId="20350"/>
    <cellStyle name="Normal 111 6" xfId="20351"/>
    <cellStyle name="Normal 111 60" xfId="20352"/>
    <cellStyle name="Normal 111 61" xfId="20353"/>
    <cellStyle name="Normal 111 62" xfId="20354"/>
    <cellStyle name="Normal 111 63" xfId="20355"/>
    <cellStyle name="Normal 111 64" xfId="20356"/>
    <cellStyle name="Normal 111 7" xfId="20357"/>
    <cellStyle name="Normal 111 8" xfId="20358"/>
    <cellStyle name="Normal 111 9" xfId="20359"/>
    <cellStyle name="Normal 112" xfId="20360"/>
    <cellStyle name="Normal 112 2" xfId="20361"/>
    <cellStyle name="Normal 113" xfId="20362"/>
    <cellStyle name="Normal 114" xfId="20363"/>
    <cellStyle name="Normal 115" xfId="20364"/>
    <cellStyle name="Normal 116" xfId="20365"/>
    <cellStyle name="Normal 117" xfId="20366"/>
    <cellStyle name="Normal 118" xfId="20367"/>
    <cellStyle name="Normal 119" xfId="20368"/>
    <cellStyle name="Normal 12" xfId="20369"/>
    <cellStyle name="Normal 12 10" xfId="20370"/>
    <cellStyle name="Normal 12 11" xfId="20371"/>
    <cellStyle name="Normal 12 12" xfId="20372"/>
    <cellStyle name="Normal 12 13" xfId="20373"/>
    <cellStyle name="Normal 12 14" xfId="20374"/>
    <cellStyle name="Normal 12 15" xfId="20375"/>
    <cellStyle name="Normal 12 16" xfId="20376"/>
    <cellStyle name="Normal 12 17" xfId="20377"/>
    <cellStyle name="Normal 12 18" xfId="20378"/>
    <cellStyle name="Normal 12 19" xfId="20379"/>
    <cellStyle name="Normal 12 2" xfId="20380"/>
    <cellStyle name="Normal 12 2 10" xfId="20381"/>
    <cellStyle name="Normal 12 2 11" xfId="20382"/>
    <cellStyle name="Normal 12 2 12" xfId="20383"/>
    <cellStyle name="Normal 12 2 13" xfId="20384"/>
    <cellStyle name="Normal 12 2 14" xfId="20385"/>
    <cellStyle name="Normal 12 2 15" xfId="20386"/>
    <cellStyle name="Normal 12 2 16" xfId="20387"/>
    <cellStyle name="Normal 12 2 17" xfId="20388"/>
    <cellStyle name="Normal 12 2 18" xfId="20389"/>
    <cellStyle name="Normal 12 2 19" xfId="20390"/>
    <cellStyle name="Normal 12 2 2" xfId="20391"/>
    <cellStyle name="Normal 12 2 20" xfId="20392"/>
    <cellStyle name="Normal 12 2 21" xfId="20393"/>
    <cellStyle name="Normal 12 2 22" xfId="20394"/>
    <cellStyle name="Normal 12 2 23" xfId="20395"/>
    <cellStyle name="Normal 12 2 24" xfId="20396"/>
    <cellStyle name="Normal 12 2 25" xfId="20397"/>
    <cellStyle name="Normal 12 2 26" xfId="20398"/>
    <cellStyle name="Normal 12 2 27" xfId="20399"/>
    <cellStyle name="Normal 12 2 28" xfId="20400"/>
    <cellStyle name="Normal 12 2 29" xfId="20401"/>
    <cellStyle name="Normal 12 2 3" xfId="20402"/>
    <cellStyle name="Normal 12 2 30" xfId="20403"/>
    <cellStyle name="Normal 12 2 31" xfId="20404"/>
    <cellStyle name="Normal 12 2 32" xfId="20405"/>
    <cellStyle name="Normal 12 2 33" xfId="20406"/>
    <cellStyle name="Normal 12 2 34" xfId="20407"/>
    <cellStyle name="Normal 12 2 35" xfId="20408"/>
    <cellStyle name="Normal 12 2 36" xfId="20409"/>
    <cellStyle name="Normal 12 2 37" xfId="20410"/>
    <cellStyle name="Normal 12 2 38" xfId="20411"/>
    <cellStyle name="Normal 12 2 39" xfId="20412"/>
    <cellStyle name="Normal 12 2 4" xfId="20413"/>
    <cellStyle name="Normal 12 2 40" xfId="20414"/>
    <cellStyle name="Normal 12 2 41" xfId="20415"/>
    <cellStyle name="Normal 12 2 42" xfId="20416"/>
    <cellStyle name="Normal 12 2 43" xfId="20417"/>
    <cellStyle name="Normal 12 2 44" xfId="20418"/>
    <cellStyle name="Normal 12 2 45" xfId="20419"/>
    <cellStyle name="Normal 12 2 46" xfId="20420"/>
    <cellStyle name="Normal 12 2 47" xfId="20421"/>
    <cellStyle name="Normal 12 2 48" xfId="20422"/>
    <cellStyle name="Normal 12 2 49" xfId="20423"/>
    <cellStyle name="Normal 12 2 5" xfId="20424"/>
    <cellStyle name="Normal 12 2 50" xfId="20425"/>
    <cellStyle name="Normal 12 2 51" xfId="20426"/>
    <cellStyle name="Normal 12 2 52" xfId="20427"/>
    <cellStyle name="Normal 12 2 53" xfId="20428"/>
    <cellStyle name="Normal 12 2 54" xfId="20429"/>
    <cellStyle name="Normal 12 2 55" xfId="20430"/>
    <cellStyle name="Normal 12 2 56" xfId="20431"/>
    <cellStyle name="Normal 12 2 57" xfId="20432"/>
    <cellStyle name="Normal 12 2 58" xfId="20433"/>
    <cellStyle name="Normal 12 2 59" xfId="20434"/>
    <cellStyle name="Normal 12 2 6" xfId="20435"/>
    <cellStyle name="Normal 12 2 60" xfId="20436"/>
    <cellStyle name="Normal 12 2 61" xfId="20437"/>
    <cellStyle name="Normal 12 2 62" xfId="20438"/>
    <cellStyle name="Normal 12 2 63" xfId="20439"/>
    <cellStyle name="Normal 12 2 64" xfId="20440"/>
    <cellStyle name="Normal 12 2 7" xfId="20441"/>
    <cellStyle name="Normal 12 2 8" xfId="20442"/>
    <cellStyle name="Normal 12 2 9" xfId="20443"/>
    <cellStyle name="Normal 12 20" xfId="20444"/>
    <cellStyle name="Normal 12 21" xfId="20445"/>
    <cellStyle name="Normal 12 22" xfId="20446"/>
    <cellStyle name="Normal 12 23" xfId="20447"/>
    <cellStyle name="Normal 12 24" xfId="20448"/>
    <cellStyle name="Normal 12 25" xfId="20449"/>
    <cellStyle name="Normal 12 26" xfId="20450"/>
    <cellStyle name="Normal 12 27" xfId="20451"/>
    <cellStyle name="Normal 12 28" xfId="20452"/>
    <cellStyle name="Normal 12 29" xfId="20453"/>
    <cellStyle name="Normal 12 3" xfId="20454"/>
    <cellStyle name="Normal 12 3 10" xfId="20455"/>
    <cellStyle name="Normal 12 3 11" xfId="20456"/>
    <cellStyle name="Normal 12 3 12" xfId="20457"/>
    <cellStyle name="Normal 12 3 13" xfId="20458"/>
    <cellStyle name="Normal 12 3 14" xfId="20459"/>
    <cellStyle name="Normal 12 3 15" xfId="20460"/>
    <cellStyle name="Normal 12 3 16" xfId="20461"/>
    <cellStyle name="Normal 12 3 17" xfId="20462"/>
    <cellStyle name="Normal 12 3 18" xfId="20463"/>
    <cellStyle name="Normal 12 3 19" xfId="20464"/>
    <cellStyle name="Normal 12 3 2" xfId="20465"/>
    <cellStyle name="Normal 12 3 20" xfId="20466"/>
    <cellStyle name="Normal 12 3 21" xfId="20467"/>
    <cellStyle name="Normal 12 3 22" xfId="20468"/>
    <cellStyle name="Normal 12 3 23" xfId="20469"/>
    <cellStyle name="Normal 12 3 24" xfId="20470"/>
    <cellStyle name="Normal 12 3 25" xfId="20471"/>
    <cellStyle name="Normal 12 3 26" xfId="20472"/>
    <cellStyle name="Normal 12 3 27" xfId="20473"/>
    <cellStyle name="Normal 12 3 28" xfId="20474"/>
    <cellStyle name="Normal 12 3 29" xfId="20475"/>
    <cellStyle name="Normal 12 3 3" xfId="20476"/>
    <cellStyle name="Normal 12 3 30" xfId="20477"/>
    <cellStyle name="Normal 12 3 31" xfId="20478"/>
    <cellStyle name="Normal 12 3 32" xfId="20479"/>
    <cellStyle name="Normal 12 3 33" xfId="20480"/>
    <cellStyle name="Normal 12 3 34" xfId="20481"/>
    <cellStyle name="Normal 12 3 35" xfId="20482"/>
    <cellStyle name="Normal 12 3 36" xfId="20483"/>
    <cellStyle name="Normal 12 3 37" xfId="20484"/>
    <cellStyle name="Normal 12 3 38" xfId="20485"/>
    <cellStyle name="Normal 12 3 39" xfId="20486"/>
    <cellStyle name="Normal 12 3 4" xfId="20487"/>
    <cellStyle name="Normal 12 3 40" xfId="20488"/>
    <cellStyle name="Normal 12 3 41" xfId="20489"/>
    <cellStyle name="Normal 12 3 42" xfId="20490"/>
    <cellStyle name="Normal 12 3 43" xfId="20491"/>
    <cellStyle name="Normal 12 3 44" xfId="20492"/>
    <cellStyle name="Normal 12 3 45" xfId="20493"/>
    <cellStyle name="Normal 12 3 46" xfId="20494"/>
    <cellStyle name="Normal 12 3 47" xfId="20495"/>
    <cellStyle name="Normal 12 3 48" xfId="20496"/>
    <cellStyle name="Normal 12 3 49" xfId="20497"/>
    <cellStyle name="Normal 12 3 5" xfId="20498"/>
    <cellStyle name="Normal 12 3 50" xfId="20499"/>
    <cellStyle name="Normal 12 3 51" xfId="20500"/>
    <cellStyle name="Normal 12 3 52" xfId="20501"/>
    <cellStyle name="Normal 12 3 53" xfId="20502"/>
    <cellStyle name="Normal 12 3 54" xfId="20503"/>
    <cellStyle name="Normal 12 3 55" xfId="20504"/>
    <cellStyle name="Normal 12 3 56" xfId="20505"/>
    <cellStyle name="Normal 12 3 57" xfId="20506"/>
    <cellStyle name="Normal 12 3 58" xfId="20507"/>
    <cellStyle name="Normal 12 3 59" xfId="20508"/>
    <cellStyle name="Normal 12 3 6" xfId="20509"/>
    <cellStyle name="Normal 12 3 60" xfId="20510"/>
    <cellStyle name="Normal 12 3 61" xfId="20511"/>
    <cellStyle name="Normal 12 3 62" xfId="20512"/>
    <cellStyle name="Normal 12 3 63" xfId="20513"/>
    <cellStyle name="Normal 12 3 64" xfId="20514"/>
    <cellStyle name="Normal 12 3 7" xfId="20515"/>
    <cellStyle name="Normal 12 3 8" xfId="20516"/>
    <cellStyle name="Normal 12 3 9" xfId="20517"/>
    <cellStyle name="Normal 12 30" xfId="20518"/>
    <cellStyle name="Normal 12 31" xfId="20519"/>
    <cellStyle name="Normal 12 32" xfId="20520"/>
    <cellStyle name="Normal 12 33" xfId="20521"/>
    <cellStyle name="Normal 12 34" xfId="20522"/>
    <cellStyle name="Normal 12 35" xfId="20523"/>
    <cellStyle name="Normal 12 36" xfId="20524"/>
    <cellStyle name="Normal 12 37" xfId="20525"/>
    <cellStyle name="Normal 12 38" xfId="20526"/>
    <cellStyle name="Normal 12 39" xfId="20527"/>
    <cellStyle name="Normal 12 4" xfId="20528"/>
    <cellStyle name="Normal 12 40" xfId="20529"/>
    <cellStyle name="Normal 12 41" xfId="20530"/>
    <cellStyle name="Normal 12 42" xfId="20531"/>
    <cellStyle name="Normal 12 43" xfId="20532"/>
    <cellStyle name="Normal 12 44" xfId="20533"/>
    <cellStyle name="Normal 12 45" xfId="20534"/>
    <cellStyle name="Normal 12 46" xfId="20535"/>
    <cellStyle name="Normal 12 47" xfId="20536"/>
    <cellStyle name="Normal 12 48" xfId="20537"/>
    <cellStyle name="Normal 12 49" xfId="20538"/>
    <cellStyle name="Normal 12 5" xfId="20539"/>
    <cellStyle name="Normal 12 50" xfId="20540"/>
    <cellStyle name="Normal 12 51" xfId="20541"/>
    <cellStyle name="Normal 12 52" xfId="20542"/>
    <cellStyle name="Normal 12 53" xfId="20543"/>
    <cellStyle name="Normal 12 54" xfId="20544"/>
    <cellStyle name="Normal 12 55" xfId="20545"/>
    <cellStyle name="Normal 12 56" xfId="20546"/>
    <cellStyle name="Normal 12 57" xfId="20547"/>
    <cellStyle name="Normal 12 58" xfId="20548"/>
    <cellStyle name="Normal 12 59" xfId="20549"/>
    <cellStyle name="Normal 12 6" xfId="20550"/>
    <cellStyle name="Normal 12 60" xfId="20551"/>
    <cellStyle name="Normal 12 61" xfId="20552"/>
    <cellStyle name="Normal 12 62" xfId="20553"/>
    <cellStyle name="Normal 12 63" xfId="20554"/>
    <cellStyle name="Normal 12 64" xfId="20555"/>
    <cellStyle name="Normal 12 65" xfId="20556"/>
    <cellStyle name="Normal 12 66" xfId="20557"/>
    <cellStyle name="Normal 12 7" xfId="20558"/>
    <cellStyle name="Normal 12 8" xfId="20559"/>
    <cellStyle name="Normal 12 9" xfId="20560"/>
    <cellStyle name="Normal 120" xfId="20561"/>
    <cellStyle name="Normal 121" xfId="20562"/>
    <cellStyle name="Normal 122" xfId="20563"/>
    <cellStyle name="Normal 123" xfId="20564"/>
    <cellStyle name="Normal 123 2" xfId="20565"/>
    <cellStyle name="Normal 123 3" xfId="20566"/>
    <cellStyle name="Normal 123 4" xfId="20567"/>
    <cellStyle name="Normal 124" xfId="20568"/>
    <cellStyle name="Normal 125" xfId="20569"/>
    <cellStyle name="Normal 126" xfId="20570"/>
    <cellStyle name="Normal 127" xfId="20571"/>
    <cellStyle name="Normal 128" xfId="20572"/>
    <cellStyle name="Normal 129" xfId="20573"/>
    <cellStyle name="Normal 13" xfId="20574"/>
    <cellStyle name="Normal 13 10" xfId="20575"/>
    <cellStyle name="Normal 13 11" xfId="20576"/>
    <cellStyle name="Normal 13 12" xfId="20577"/>
    <cellStyle name="Normal 13 13" xfId="20578"/>
    <cellStyle name="Normal 13 14" xfId="20579"/>
    <cellStyle name="Normal 13 15" xfId="20580"/>
    <cellStyle name="Normal 13 16" xfId="20581"/>
    <cellStyle name="Normal 13 17" xfId="20582"/>
    <cellStyle name="Normal 13 18" xfId="20583"/>
    <cellStyle name="Normal 13 19" xfId="20584"/>
    <cellStyle name="Normal 13 2" xfId="20585"/>
    <cellStyle name="Normal 13 2 10" xfId="20586"/>
    <cellStyle name="Normal 13 2 11" xfId="20587"/>
    <cellStyle name="Normal 13 2 12" xfId="20588"/>
    <cellStyle name="Normal 13 2 13" xfId="20589"/>
    <cellStyle name="Normal 13 2 14" xfId="20590"/>
    <cellStyle name="Normal 13 2 15" xfId="20591"/>
    <cellStyle name="Normal 13 2 16" xfId="20592"/>
    <cellStyle name="Normal 13 2 17" xfId="20593"/>
    <cellStyle name="Normal 13 2 18" xfId="20594"/>
    <cellStyle name="Normal 13 2 19" xfId="20595"/>
    <cellStyle name="Normal 13 2 2" xfId="20596"/>
    <cellStyle name="Normal 13 2 20" xfId="20597"/>
    <cellStyle name="Normal 13 2 21" xfId="20598"/>
    <cellStyle name="Normal 13 2 22" xfId="20599"/>
    <cellStyle name="Normal 13 2 23" xfId="20600"/>
    <cellStyle name="Normal 13 2 24" xfId="20601"/>
    <cellStyle name="Normal 13 2 25" xfId="20602"/>
    <cellStyle name="Normal 13 2 26" xfId="20603"/>
    <cellStyle name="Normal 13 2 27" xfId="20604"/>
    <cellStyle name="Normal 13 2 28" xfId="20605"/>
    <cellStyle name="Normal 13 2 29" xfId="20606"/>
    <cellStyle name="Normal 13 2 3" xfId="20607"/>
    <cellStyle name="Normal 13 2 30" xfId="20608"/>
    <cellStyle name="Normal 13 2 31" xfId="20609"/>
    <cellStyle name="Normal 13 2 32" xfId="20610"/>
    <cellStyle name="Normal 13 2 33" xfId="20611"/>
    <cellStyle name="Normal 13 2 34" xfId="20612"/>
    <cellStyle name="Normal 13 2 35" xfId="20613"/>
    <cellStyle name="Normal 13 2 36" xfId="20614"/>
    <cellStyle name="Normal 13 2 37" xfId="20615"/>
    <cellStyle name="Normal 13 2 38" xfId="20616"/>
    <cellStyle name="Normal 13 2 39" xfId="20617"/>
    <cellStyle name="Normal 13 2 4" xfId="20618"/>
    <cellStyle name="Normal 13 2 40" xfId="20619"/>
    <cellStyle name="Normal 13 2 41" xfId="20620"/>
    <cellStyle name="Normal 13 2 42" xfId="20621"/>
    <cellStyle name="Normal 13 2 43" xfId="20622"/>
    <cellStyle name="Normal 13 2 44" xfId="20623"/>
    <cellStyle name="Normal 13 2 45" xfId="20624"/>
    <cellStyle name="Normal 13 2 46" xfId="20625"/>
    <cellStyle name="Normal 13 2 47" xfId="20626"/>
    <cellStyle name="Normal 13 2 48" xfId="20627"/>
    <cellStyle name="Normal 13 2 49" xfId="20628"/>
    <cellStyle name="Normal 13 2 5" xfId="20629"/>
    <cellStyle name="Normal 13 2 50" xfId="20630"/>
    <cellStyle name="Normal 13 2 51" xfId="20631"/>
    <cellStyle name="Normal 13 2 52" xfId="20632"/>
    <cellStyle name="Normal 13 2 53" xfId="20633"/>
    <cellStyle name="Normal 13 2 54" xfId="20634"/>
    <cellStyle name="Normal 13 2 55" xfId="20635"/>
    <cellStyle name="Normal 13 2 56" xfId="20636"/>
    <cellStyle name="Normal 13 2 57" xfId="20637"/>
    <cellStyle name="Normal 13 2 58" xfId="20638"/>
    <cellStyle name="Normal 13 2 59" xfId="20639"/>
    <cellStyle name="Normal 13 2 6" xfId="20640"/>
    <cellStyle name="Normal 13 2 60" xfId="20641"/>
    <cellStyle name="Normal 13 2 61" xfId="20642"/>
    <cellStyle name="Normal 13 2 62" xfId="20643"/>
    <cellStyle name="Normal 13 2 63" xfId="20644"/>
    <cellStyle name="Normal 13 2 64" xfId="20645"/>
    <cellStyle name="Normal 13 2 7" xfId="20646"/>
    <cellStyle name="Normal 13 2 8" xfId="20647"/>
    <cellStyle name="Normal 13 2 9" xfId="20648"/>
    <cellStyle name="Normal 13 20" xfId="20649"/>
    <cellStyle name="Normal 13 21" xfId="20650"/>
    <cellStyle name="Normal 13 22" xfId="20651"/>
    <cellStyle name="Normal 13 23" xfId="20652"/>
    <cellStyle name="Normal 13 24" xfId="20653"/>
    <cellStyle name="Normal 13 25" xfId="20654"/>
    <cellStyle name="Normal 13 26" xfId="20655"/>
    <cellStyle name="Normal 13 27" xfId="20656"/>
    <cellStyle name="Normal 13 28" xfId="20657"/>
    <cellStyle name="Normal 13 29" xfId="20658"/>
    <cellStyle name="Normal 13 3" xfId="20659"/>
    <cellStyle name="Normal 13 3 10" xfId="20660"/>
    <cellStyle name="Normal 13 3 11" xfId="20661"/>
    <cellStyle name="Normal 13 3 12" xfId="20662"/>
    <cellStyle name="Normal 13 3 13" xfId="20663"/>
    <cellStyle name="Normal 13 3 14" xfId="20664"/>
    <cellStyle name="Normal 13 3 15" xfId="20665"/>
    <cellStyle name="Normal 13 3 16" xfId="20666"/>
    <cellStyle name="Normal 13 3 17" xfId="20667"/>
    <cellStyle name="Normal 13 3 18" xfId="20668"/>
    <cellStyle name="Normal 13 3 19" xfId="20669"/>
    <cellStyle name="Normal 13 3 2" xfId="20670"/>
    <cellStyle name="Normal 13 3 20" xfId="20671"/>
    <cellStyle name="Normal 13 3 21" xfId="20672"/>
    <cellStyle name="Normal 13 3 22" xfId="20673"/>
    <cellStyle name="Normal 13 3 23" xfId="20674"/>
    <cellStyle name="Normal 13 3 24" xfId="20675"/>
    <cellStyle name="Normal 13 3 25" xfId="20676"/>
    <cellStyle name="Normal 13 3 26" xfId="20677"/>
    <cellStyle name="Normal 13 3 27" xfId="20678"/>
    <cellStyle name="Normal 13 3 28" xfId="20679"/>
    <cellStyle name="Normal 13 3 29" xfId="20680"/>
    <cellStyle name="Normal 13 3 3" xfId="20681"/>
    <cellStyle name="Normal 13 3 30" xfId="20682"/>
    <cellStyle name="Normal 13 3 31" xfId="20683"/>
    <cellStyle name="Normal 13 3 32" xfId="20684"/>
    <cellStyle name="Normal 13 3 33" xfId="20685"/>
    <cellStyle name="Normal 13 3 34" xfId="20686"/>
    <cellStyle name="Normal 13 3 35" xfId="20687"/>
    <cellStyle name="Normal 13 3 36" xfId="20688"/>
    <cellStyle name="Normal 13 3 37" xfId="20689"/>
    <cellStyle name="Normal 13 3 38" xfId="20690"/>
    <cellStyle name="Normal 13 3 39" xfId="20691"/>
    <cellStyle name="Normal 13 3 4" xfId="20692"/>
    <cellStyle name="Normal 13 3 40" xfId="20693"/>
    <cellStyle name="Normal 13 3 41" xfId="20694"/>
    <cellStyle name="Normal 13 3 42" xfId="20695"/>
    <cellStyle name="Normal 13 3 43" xfId="20696"/>
    <cellStyle name="Normal 13 3 44" xfId="20697"/>
    <cellStyle name="Normal 13 3 45" xfId="20698"/>
    <cellStyle name="Normal 13 3 46" xfId="20699"/>
    <cellStyle name="Normal 13 3 47" xfId="20700"/>
    <cellStyle name="Normal 13 3 48" xfId="20701"/>
    <cellStyle name="Normal 13 3 49" xfId="20702"/>
    <cellStyle name="Normal 13 3 5" xfId="20703"/>
    <cellStyle name="Normal 13 3 50" xfId="20704"/>
    <cellStyle name="Normal 13 3 51" xfId="20705"/>
    <cellStyle name="Normal 13 3 52" xfId="20706"/>
    <cellStyle name="Normal 13 3 53" xfId="20707"/>
    <cellStyle name="Normal 13 3 54" xfId="20708"/>
    <cellStyle name="Normal 13 3 55" xfId="20709"/>
    <cellStyle name="Normal 13 3 56" xfId="20710"/>
    <cellStyle name="Normal 13 3 57" xfId="20711"/>
    <cellStyle name="Normal 13 3 58" xfId="20712"/>
    <cellStyle name="Normal 13 3 59" xfId="20713"/>
    <cellStyle name="Normal 13 3 6" xfId="20714"/>
    <cellStyle name="Normal 13 3 60" xfId="20715"/>
    <cellStyle name="Normal 13 3 61" xfId="20716"/>
    <cellStyle name="Normal 13 3 62" xfId="20717"/>
    <cellStyle name="Normal 13 3 63" xfId="20718"/>
    <cellStyle name="Normal 13 3 64" xfId="20719"/>
    <cellStyle name="Normal 13 3 7" xfId="20720"/>
    <cellStyle name="Normal 13 3 8" xfId="20721"/>
    <cellStyle name="Normal 13 3 9" xfId="20722"/>
    <cellStyle name="Normal 13 30" xfId="20723"/>
    <cellStyle name="Normal 13 31" xfId="20724"/>
    <cellStyle name="Normal 13 32" xfId="20725"/>
    <cellStyle name="Normal 13 33" xfId="20726"/>
    <cellStyle name="Normal 13 34" xfId="20727"/>
    <cellStyle name="Normal 13 35" xfId="20728"/>
    <cellStyle name="Normal 13 36" xfId="20729"/>
    <cellStyle name="Normal 13 37" xfId="20730"/>
    <cellStyle name="Normal 13 38" xfId="20731"/>
    <cellStyle name="Normal 13 39" xfId="20732"/>
    <cellStyle name="Normal 13 4" xfId="20733"/>
    <cellStyle name="Normal 13 40" xfId="20734"/>
    <cellStyle name="Normal 13 41" xfId="20735"/>
    <cellStyle name="Normal 13 42" xfId="20736"/>
    <cellStyle name="Normal 13 43" xfId="20737"/>
    <cellStyle name="Normal 13 44" xfId="20738"/>
    <cellStyle name="Normal 13 45" xfId="20739"/>
    <cellStyle name="Normal 13 46" xfId="20740"/>
    <cellStyle name="Normal 13 47" xfId="20741"/>
    <cellStyle name="Normal 13 48" xfId="20742"/>
    <cellStyle name="Normal 13 49" xfId="20743"/>
    <cellStyle name="Normal 13 5" xfId="20744"/>
    <cellStyle name="Normal 13 50" xfId="20745"/>
    <cellStyle name="Normal 13 51" xfId="20746"/>
    <cellStyle name="Normal 13 52" xfId="20747"/>
    <cellStyle name="Normal 13 53" xfId="20748"/>
    <cellStyle name="Normal 13 54" xfId="20749"/>
    <cellStyle name="Normal 13 55" xfId="20750"/>
    <cellStyle name="Normal 13 56" xfId="20751"/>
    <cellStyle name="Normal 13 57" xfId="20752"/>
    <cellStyle name="Normal 13 58" xfId="20753"/>
    <cellStyle name="Normal 13 59" xfId="20754"/>
    <cellStyle name="Normal 13 6" xfId="20755"/>
    <cellStyle name="Normal 13 60" xfId="20756"/>
    <cellStyle name="Normal 13 61" xfId="20757"/>
    <cellStyle name="Normal 13 62" xfId="20758"/>
    <cellStyle name="Normal 13 63" xfId="20759"/>
    <cellStyle name="Normal 13 64" xfId="20760"/>
    <cellStyle name="Normal 13 65" xfId="20761"/>
    <cellStyle name="Normal 13 66" xfId="20762"/>
    <cellStyle name="Normal 13 7" xfId="20763"/>
    <cellStyle name="Normal 13 8" xfId="20764"/>
    <cellStyle name="Normal 13 9" xfId="20765"/>
    <cellStyle name="Normal 130" xfId="20766"/>
    <cellStyle name="Normal 131" xfId="20767"/>
    <cellStyle name="Normal 132" xfId="20768"/>
    <cellStyle name="Normal 133" xfId="20769"/>
    <cellStyle name="Normal 134" xfId="20770"/>
    <cellStyle name="Normal 135" xfId="20771"/>
    <cellStyle name="Normal 136" xfId="20772"/>
    <cellStyle name="Normal 137" xfId="20773"/>
    <cellStyle name="Normal 137 2" xfId="20774"/>
    <cellStyle name="Normal 137 3" xfId="20775"/>
    <cellStyle name="Normal 137 4" xfId="20776"/>
    <cellStyle name="Normal 138" xfId="20777"/>
    <cellStyle name="Normal 139" xfId="20778"/>
    <cellStyle name="Normal 14" xfId="20779"/>
    <cellStyle name="Normal 14 10" xfId="20780"/>
    <cellStyle name="Normal 14 11" xfId="20781"/>
    <cellStyle name="Normal 14 12" xfId="20782"/>
    <cellStyle name="Normal 14 13" xfId="20783"/>
    <cellStyle name="Normal 14 14" xfId="20784"/>
    <cellStyle name="Normal 14 15" xfId="20785"/>
    <cellStyle name="Normal 14 16" xfId="20786"/>
    <cellStyle name="Normal 14 17" xfId="20787"/>
    <cellStyle name="Normal 14 18" xfId="20788"/>
    <cellStyle name="Normal 14 19" xfId="20789"/>
    <cellStyle name="Normal 14 2" xfId="20790"/>
    <cellStyle name="Normal 14 2 10" xfId="20791"/>
    <cellStyle name="Normal 14 2 11" xfId="20792"/>
    <cellStyle name="Normal 14 2 12" xfId="20793"/>
    <cellStyle name="Normal 14 2 13" xfId="20794"/>
    <cellStyle name="Normal 14 2 14" xfId="20795"/>
    <cellStyle name="Normal 14 2 15" xfId="20796"/>
    <cellStyle name="Normal 14 2 16" xfId="20797"/>
    <cellStyle name="Normal 14 2 17" xfId="20798"/>
    <cellStyle name="Normal 14 2 18" xfId="20799"/>
    <cellStyle name="Normal 14 2 19" xfId="20800"/>
    <cellStyle name="Normal 14 2 2" xfId="20801"/>
    <cellStyle name="Normal 14 2 20" xfId="20802"/>
    <cellStyle name="Normal 14 2 21" xfId="20803"/>
    <cellStyle name="Normal 14 2 22" xfId="20804"/>
    <cellStyle name="Normal 14 2 23" xfId="20805"/>
    <cellStyle name="Normal 14 2 24" xfId="20806"/>
    <cellStyle name="Normal 14 2 25" xfId="20807"/>
    <cellStyle name="Normal 14 2 26" xfId="20808"/>
    <cellStyle name="Normal 14 2 27" xfId="20809"/>
    <cellStyle name="Normal 14 2 28" xfId="20810"/>
    <cellStyle name="Normal 14 2 29" xfId="20811"/>
    <cellStyle name="Normal 14 2 3" xfId="20812"/>
    <cellStyle name="Normal 14 2 30" xfId="20813"/>
    <cellStyle name="Normal 14 2 31" xfId="20814"/>
    <cellStyle name="Normal 14 2 32" xfId="20815"/>
    <cellStyle name="Normal 14 2 33" xfId="20816"/>
    <cellStyle name="Normal 14 2 34" xfId="20817"/>
    <cellStyle name="Normal 14 2 35" xfId="20818"/>
    <cellStyle name="Normal 14 2 36" xfId="20819"/>
    <cellStyle name="Normal 14 2 37" xfId="20820"/>
    <cellStyle name="Normal 14 2 38" xfId="20821"/>
    <cellStyle name="Normal 14 2 39" xfId="20822"/>
    <cellStyle name="Normal 14 2 4" xfId="20823"/>
    <cellStyle name="Normal 14 2 40" xfId="20824"/>
    <cellStyle name="Normal 14 2 41" xfId="20825"/>
    <cellStyle name="Normal 14 2 42" xfId="20826"/>
    <cellStyle name="Normal 14 2 43" xfId="20827"/>
    <cellStyle name="Normal 14 2 44" xfId="20828"/>
    <cellStyle name="Normal 14 2 45" xfId="20829"/>
    <cellStyle name="Normal 14 2 46" xfId="20830"/>
    <cellStyle name="Normal 14 2 47" xfId="20831"/>
    <cellStyle name="Normal 14 2 48" xfId="20832"/>
    <cellStyle name="Normal 14 2 49" xfId="20833"/>
    <cellStyle name="Normal 14 2 5" xfId="20834"/>
    <cellStyle name="Normal 14 2 50" xfId="20835"/>
    <cellStyle name="Normal 14 2 51" xfId="20836"/>
    <cellStyle name="Normal 14 2 52" xfId="20837"/>
    <cellStyle name="Normal 14 2 53" xfId="20838"/>
    <cellStyle name="Normal 14 2 54" xfId="20839"/>
    <cellStyle name="Normal 14 2 55" xfId="20840"/>
    <cellStyle name="Normal 14 2 56" xfId="20841"/>
    <cellStyle name="Normal 14 2 57" xfId="20842"/>
    <cellStyle name="Normal 14 2 58" xfId="20843"/>
    <cellStyle name="Normal 14 2 59" xfId="20844"/>
    <cellStyle name="Normal 14 2 6" xfId="20845"/>
    <cellStyle name="Normal 14 2 60" xfId="20846"/>
    <cellStyle name="Normal 14 2 61" xfId="20847"/>
    <cellStyle name="Normal 14 2 62" xfId="20848"/>
    <cellStyle name="Normal 14 2 63" xfId="20849"/>
    <cellStyle name="Normal 14 2 64" xfId="20850"/>
    <cellStyle name="Normal 14 2 7" xfId="20851"/>
    <cellStyle name="Normal 14 2 8" xfId="20852"/>
    <cellStyle name="Normal 14 2 9" xfId="20853"/>
    <cellStyle name="Normal 14 20" xfId="20854"/>
    <cellStyle name="Normal 14 21" xfId="20855"/>
    <cellStyle name="Normal 14 22" xfId="20856"/>
    <cellStyle name="Normal 14 23" xfId="20857"/>
    <cellStyle name="Normal 14 24" xfId="20858"/>
    <cellStyle name="Normal 14 25" xfId="20859"/>
    <cellStyle name="Normal 14 26" xfId="20860"/>
    <cellStyle name="Normal 14 27" xfId="20861"/>
    <cellStyle name="Normal 14 28" xfId="20862"/>
    <cellStyle name="Normal 14 29" xfId="20863"/>
    <cellStyle name="Normal 14 3" xfId="20864"/>
    <cellStyle name="Normal 14 3 10" xfId="20865"/>
    <cellStyle name="Normal 14 3 11" xfId="20866"/>
    <cellStyle name="Normal 14 3 12" xfId="20867"/>
    <cellStyle name="Normal 14 3 13" xfId="20868"/>
    <cellStyle name="Normal 14 3 14" xfId="20869"/>
    <cellStyle name="Normal 14 3 15" xfId="20870"/>
    <cellStyle name="Normal 14 3 16" xfId="20871"/>
    <cellStyle name="Normal 14 3 17" xfId="20872"/>
    <cellStyle name="Normal 14 3 18" xfId="20873"/>
    <cellStyle name="Normal 14 3 19" xfId="20874"/>
    <cellStyle name="Normal 14 3 2" xfId="20875"/>
    <cellStyle name="Normal 14 3 20" xfId="20876"/>
    <cellStyle name="Normal 14 3 21" xfId="20877"/>
    <cellStyle name="Normal 14 3 22" xfId="20878"/>
    <cellStyle name="Normal 14 3 23" xfId="20879"/>
    <cellStyle name="Normal 14 3 24" xfId="20880"/>
    <cellStyle name="Normal 14 3 25" xfId="20881"/>
    <cellStyle name="Normal 14 3 26" xfId="20882"/>
    <cellStyle name="Normal 14 3 27" xfId="20883"/>
    <cellStyle name="Normal 14 3 28" xfId="20884"/>
    <cellStyle name="Normal 14 3 29" xfId="20885"/>
    <cellStyle name="Normal 14 3 3" xfId="20886"/>
    <cellStyle name="Normal 14 3 30" xfId="20887"/>
    <cellStyle name="Normal 14 3 31" xfId="20888"/>
    <cellStyle name="Normal 14 3 32" xfId="20889"/>
    <cellStyle name="Normal 14 3 33" xfId="20890"/>
    <cellStyle name="Normal 14 3 34" xfId="20891"/>
    <cellStyle name="Normal 14 3 35" xfId="20892"/>
    <cellStyle name="Normal 14 3 36" xfId="20893"/>
    <cellStyle name="Normal 14 3 37" xfId="20894"/>
    <cellStyle name="Normal 14 3 38" xfId="20895"/>
    <cellStyle name="Normal 14 3 39" xfId="20896"/>
    <cellStyle name="Normal 14 3 4" xfId="20897"/>
    <cellStyle name="Normal 14 3 40" xfId="20898"/>
    <cellStyle name="Normal 14 3 41" xfId="20899"/>
    <cellStyle name="Normal 14 3 42" xfId="20900"/>
    <cellStyle name="Normal 14 3 43" xfId="20901"/>
    <cellStyle name="Normal 14 3 44" xfId="20902"/>
    <cellStyle name="Normal 14 3 45" xfId="20903"/>
    <cellStyle name="Normal 14 3 46" xfId="20904"/>
    <cellStyle name="Normal 14 3 47" xfId="20905"/>
    <cellStyle name="Normal 14 3 48" xfId="20906"/>
    <cellStyle name="Normal 14 3 49" xfId="20907"/>
    <cellStyle name="Normal 14 3 5" xfId="20908"/>
    <cellStyle name="Normal 14 3 50" xfId="20909"/>
    <cellStyle name="Normal 14 3 51" xfId="20910"/>
    <cellStyle name="Normal 14 3 52" xfId="20911"/>
    <cellStyle name="Normal 14 3 53" xfId="20912"/>
    <cellStyle name="Normal 14 3 54" xfId="20913"/>
    <cellStyle name="Normal 14 3 55" xfId="20914"/>
    <cellStyle name="Normal 14 3 56" xfId="20915"/>
    <cellStyle name="Normal 14 3 57" xfId="20916"/>
    <cellStyle name="Normal 14 3 58" xfId="20917"/>
    <cellStyle name="Normal 14 3 59" xfId="20918"/>
    <cellStyle name="Normal 14 3 6" xfId="20919"/>
    <cellStyle name="Normal 14 3 60" xfId="20920"/>
    <cellStyle name="Normal 14 3 61" xfId="20921"/>
    <cellStyle name="Normal 14 3 62" xfId="20922"/>
    <cellStyle name="Normal 14 3 63" xfId="20923"/>
    <cellStyle name="Normal 14 3 64" xfId="20924"/>
    <cellStyle name="Normal 14 3 7" xfId="20925"/>
    <cellStyle name="Normal 14 3 8" xfId="20926"/>
    <cellStyle name="Normal 14 3 9" xfId="20927"/>
    <cellStyle name="Normal 14 30" xfId="20928"/>
    <cellStyle name="Normal 14 31" xfId="20929"/>
    <cellStyle name="Normal 14 32" xfId="20930"/>
    <cellStyle name="Normal 14 33" xfId="20931"/>
    <cellStyle name="Normal 14 34" xfId="20932"/>
    <cellStyle name="Normal 14 35" xfId="20933"/>
    <cellStyle name="Normal 14 36" xfId="20934"/>
    <cellStyle name="Normal 14 37" xfId="20935"/>
    <cellStyle name="Normal 14 38" xfId="20936"/>
    <cellStyle name="Normal 14 39" xfId="20937"/>
    <cellStyle name="Normal 14 4" xfId="20938"/>
    <cellStyle name="Normal 14 40" xfId="20939"/>
    <cellStyle name="Normal 14 41" xfId="20940"/>
    <cellStyle name="Normal 14 42" xfId="20941"/>
    <cellStyle name="Normal 14 43" xfId="20942"/>
    <cellStyle name="Normal 14 44" xfId="20943"/>
    <cellStyle name="Normal 14 45" xfId="20944"/>
    <cellStyle name="Normal 14 46" xfId="20945"/>
    <cellStyle name="Normal 14 47" xfId="20946"/>
    <cellStyle name="Normal 14 48" xfId="20947"/>
    <cellStyle name="Normal 14 49" xfId="20948"/>
    <cellStyle name="Normal 14 5" xfId="20949"/>
    <cellStyle name="Normal 14 50" xfId="20950"/>
    <cellStyle name="Normal 14 51" xfId="20951"/>
    <cellStyle name="Normal 14 52" xfId="20952"/>
    <cellStyle name="Normal 14 53" xfId="20953"/>
    <cellStyle name="Normal 14 54" xfId="20954"/>
    <cellStyle name="Normal 14 55" xfId="20955"/>
    <cellStyle name="Normal 14 56" xfId="20956"/>
    <cellStyle name="Normal 14 57" xfId="20957"/>
    <cellStyle name="Normal 14 58" xfId="20958"/>
    <cellStyle name="Normal 14 59" xfId="20959"/>
    <cellStyle name="Normal 14 6" xfId="20960"/>
    <cellStyle name="Normal 14 60" xfId="20961"/>
    <cellStyle name="Normal 14 61" xfId="20962"/>
    <cellStyle name="Normal 14 62" xfId="20963"/>
    <cellStyle name="Normal 14 63" xfId="20964"/>
    <cellStyle name="Normal 14 64" xfId="20965"/>
    <cellStyle name="Normal 14 65" xfId="20966"/>
    <cellStyle name="Normal 14 66" xfId="20967"/>
    <cellStyle name="Normal 14 7" xfId="20968"/>
    <cellStyle name="Normal 14 8" xfId="20969"/>
    <cellStyle name="Normal 14 9" xfId="20970"/>
    <cellStyle name="Normal 140" xfId="20971"/>
    <cellStyle name="Normal 141" xfId="20972"/>
    <cellStyle name="Normal 142" xfId="20973"/>
    <cellStyle name="Normal 143" xfId="20974"/>
    <cellStyle name="Normal 144" xfId="20975"/>
    <cellStyle name="Normal 145" xfId="20976"/>
    <cellStyle name="Normal 146" xfId="20977"/>
    <cellStyle name="Normal 147" xfId="20978"/>
    <cellStyle name="Normal 148" xfId="20979"/>
    <cellStyle name="Normal 148 2" xfId="20980"/>
    <cellStyle name="Normal 148 3" xfId="20981"/>
    <cellStyle name="Normal 148 4" xfId="20982"/>
    <cellStyle name="Normal 149" xfId="20983"/>
    <cellStyle name="Normal 15" xfId="20984"/>
    <cellStyle name="Normal 15 10" xfId="20985"/>
    <cellStyle name="Normal 15 11" xfId="20986"/>
    <cellStyle name="Normal 15 12" xfId="20987"/>
    <cellStyle name="Normal 15 13" xfId="20988"/>
    <cellStyle name="Normal 15 14" xfId="20989"/>
    <cellStyle name="Normal 15 15" xfId="20990"/>
    <cellStyle name="Normal 15 16" xfId="20991"/>
    <cellStyle name="Normal 15 17" xfId="20992"/>
    <cellStyle name="Normal 15 18" xfId="20993"/>
    <cellStyle name="Normal 15 19" xfId="20994"/>
    <cellStyle name="Normal 15 2" xfId="20995"/>
    <cellStyle name="Normal 15 2 10" xfId="20996"/>
    <cellStyle name="Normal 15 2 11" xfId="20997"/>
    <cellStyle name="Normal 15 2 12" xfId="20998"/>
    <cellStyle name="Normal 15 2 13" xfId="20999"/>
    <cellStyle name="Normal 15 2 14" xfId="21000"/>
    <cellStyle name="Normal 15 2 15" xfId="21001"/>
    <cellStyle name="Normal 15 2 16" xfId="21002"/>
    <cellStyle name="Normal 15 2 17" xfId="21003"/>
    <cellStyle name="Normal 15 2 18" xfId="21004"/>
    <cellStyle name="Normal 15 2 19" xfId="21005"/>
    <cellStyle name="Normal 15 2 2" xfId="21006"/>
    <cellStyle name="Normal 15 2 20" xfId="21007"/>
    <cellStyle name="Normal 15 2 21" xfId="21008"/>
    <cellStyle name="Normal 15 2 22" xfId="21009"/>
    <cellStyle name="Normal 15 2 23" xfId="21010"/>
    <cellStyle name="Normal 15 2 24" xfId="21011"/>
    <cellStyle name="Normal 15 2 25" xfId="21012"/>
    <cellStyle name="Normal 15 2 26" xfId="21013"/>
    <cellStyle name="Normal 15 2 27" xfId="21014"/>
    <cellStyle name="Normal 15 2 28" xfId="21015"/>
    <cellStyle name="Normal 15 2 29" xfId="21016"/>
    <cellStyle name="Normal 15 2 3" xfId="21017"/>
    <cellStyle name="Normal 15 2 30" xfId="21018"/>
    <cellStyle name="Normal 15 2 31" xfId="21019"/>
    <cellStyle name="Normal 15 2 32" xfId="21020"/>
    <cellStyle name="Normal 15 2 33" xfId="21021"/>
    <cellStyle name="Normal 15 2 34" xfId="21022"/>
    <cellStyle name="Normal 15 2 35" xfId="21023"/>
    <cellStyle name="Normal 15 2 36" xfId="21024"/>
    <cellStyle name="Normal 15 2 37" xfId="21025"/>
    <cellStyle name="Normal 15 2 38" xfId="21026"/>
    <cellStyle name="Normal 15 2 39" xfId="21027"/>
    <cellStyle name="Normal 15 2 4" xfId="21028"/>
    <cellStyle name="Normal 15 2 40" xfId="21029"/>
    <cellStyle name="Normal 15 2 41" xfId="21030"/>
    <cellStyle name="Normal 15 2 42" xfId="21031"/>
    <cellStyle name="Normal 15 2 43" xfId="21032"/>
    <cellStyle name="Normal 15 2 44" xfId="21033"/>
    <cellStyle name="Normal 15 2 45" xfId="21034"/>
    <cellStyle name="Normal 15 2 46" xfId="21035"/>
    <cellStyle name="Normal 15 2 47" xfId="21036"/>
    <cellStyle name="Normal 15 2 48" xfId="21037"/>
    <cellStyle name="Normal 15 2 49" xfId="21038"/>
    <cellStyle name="Normal 15 2 5" xfId="21039"/>
    <cellStyle name="Normal 15 2 50" xfId="21040"/>
    <cellStyle name="Normal 15 2 51" xfId="21041"/>
    <cellStyle name="Normal 15 2 52" xfId="21042"/>
    <cellStyle name="Normal 15 2 53" xfId="21043"/>
    <cellStyle name="Normal 15 2 54" xfId="21044"/>
    <cellStyle name="Normal 15 2 55" xfId="21045"/>
    <cellStyle name="Normal 15 2 56" xfId="21046"/>
    <cellStyle name="Normal 15 2 57" xfId="21047"/>
    <cellStyle name="Normal 15 2 58" xfId="21048"/>
    <cellStyle name="Normal 15 2 59" xfId="21049"/>
    <cellStyle name="Normal 15 2 6" xfId="21050"/>
    <cellStyle name="Normal 15 2 60" xfId="21051"/>
    <cellStyle name="Normal 15 2 61" xfId="21052"/>
    <cellStyle name="Normal 15 2 62" xfId="21053"/>
    <cellStyle name="Normal 15 2 63" xfId="21054"/>
    <cellStyle name="Normal 15 2 64" xfId="21055"/>
    <cellStyle name="Normal 15 2 7" xfId="21056"/>
    <cellStyle name="Normal 15 2 8" xfId="21057"/>
    <cellStyle name="Normal 15 2 9" xfId="21058"/>
    <cellStyle name="Normal 15 20" xfId="21059"/>
    <cellStyle name="Normal 15 21" xfId="21060"/>
    <cellStyle name="Normal 15 22" xfId="21061"/>
    <cellStyle name="Normal 15 23" xfId="21062"/>
    <cellStyle name="Normal 15 24" xfId="21063"/>
    <cellStyle name="Normal 15 25" xfId="21064"/>
    <cellStyle name="Normal 15 26" xfId="21065"/>
    <cellStyle name="Normal 15 27" xfId="21066"/>
    <cellStyle name="Normal 15 28" xfId="21067"/>
    <cellStyle name="Normal 15 29" xfId="21068"/>
    <cellStyle name="Normal 15 3" xfId="21069"/>
    <cellStyle name="Normal 15 3 10" xfId="21070"/>
    <cellStyle name="Normal 15 3 11" xfId="21071"/>
    <cellStyle name="Normal 15 3 12" xfId="21072"/>
    <cellStyle name="Normal 15 3 13" xfId="21073"/>
    <cellStyle name="Normal 15 3 14" xfId="21074"/>
    <cellStyle name="Normal 15 3 15" xfId="21075"/>
    <cellStyle name="Normal 15 3 16" xfId="21076"/>
    <cellStyle name="Normal 15 3 17" xfId="21077"/>
    <cellStyle name="Normal 15 3 18" xfId="21078"/>
    <cellStyle name="Normal 15 3 19" xfId="21079"/>
    <cellStyle name="Normal 15 3 2" xfId="21080"/>
    <cellStyle name="Normal 15 3 20" xfId="21081"/>
    <cellStyle name="Normal 15 3 21" xfId="21082"/>
    <cellStyle name="Normal 15 3 22" xfId="21083"/>
    <cellStyle name="Normal 15 3 23" xfId="21084"/>
    <cellStyle name="Normal 15 3 24" xfId="21085"/>
    <cellStyle name="Normal 15 3 25" xfId="21086"/>
    <cellStyle name="Normal 15 3 26" xfId="21087"/>
    <cellStyle name="Normal 15 3 27" xfId="21088"/>
    <cellStyle name="Normal 15 3 28" xfId="21089"/>
    <cellStyle name="Normal 15 3 29" xfId="21090"/>
    <cellStyle name="Normal 15 3 3" xfId="21091"/>
    <cellStyle name="Normal 15 3 30" xfId="21092"/>
    <cellStyle name="Normal 15 3 31" xfId="21093"/>
    <cellStyle name="Normal 15 3 32" xfId="21094"/>
    <cellStyle name="Normal 15 3 33" xfId="21095"/>
    <cellStyle name="Normal 15 3 34" xfId="21096"/>
    <cellStyle name="Normal 15 3 35" xfId="21097"/>
    <cellStyle name="Normal 15 3 36" xfId="21098"/>
    <cellStyle name="Normal 15 3 37" xfId="21099"/>
    <cellStyle name="Normal 15 3 38" xfId="21100"/>
    <cellStyle name="Normal 15 3 39" xfId="21101"/>
    <cellStyle name="Normal 15 3 4" xfId="21102"/>
    <cellStyle name="Normal 15 3 40" xfId="21103"/>
    <cellStyle name="Normal 15 3 41" xfId="21104"/>
    <cellStyle name="Normal 15 3 42" xfId="21105"/>
    <cellStyle name="Normal 15 3 43" xfId="21106"/>
    <cellStyle name="Normal 15 3 44" xfId="21107"/>
    <cellStyle name="Normal 15 3 45" xfId="21108"/>
    <cellStyle name="Normal 15 3 46" xfId="21109"/>
    <cellStyle name="Normal 15 3 47" xfId="21110"/>
    <cellStyle name="Normal 15 3 48" xfId="21111"/>
    <cellStyle name="Normal 15 3 49" xfId="21112"/>
    <cellStyle name="Normal 15 3 5" xfId="21113"/>
    <cellStyle name="Normal 15 3 50" xfId="21114"/>
    <cellStyle name="Normal 15 3 51" xfId="21115"/>
    <cellStyle name="Normal 15 3 52" xfId="21116"/>
    <cellStyle name="Normal 15 3 53" xfId="21117"/>
    <cellStyle name="Normal 15 3 54" xfId="21118"/>
    <cellStyle name="Normal 15 3 55" xfId="21119"/>
    <cellStyle name="Normal 15 3 56" xfId="21120"/>
    <cellStyle name="Normal 15 3 57" xfId="21121"/>
    <cellStyle name="Normal 15 3 58" xfId="21122"/>
    <cellStyle name="Normal 15 3 59" xfId="21123"/>
    <cellStyle name="Normal 15 3 6" xfId="21124"/>
    <cellStyle name="Normal 15 3 60" xfId="21125"/>
    <cellStyle name="Normal 15 3 61" xfId="21126"/>
    <cellStyle name="Normal 15 3 62" xfId="21127"/>
    <cellStyle name="Normal 15 3 63" xfId="21128"/>
    <cellStyle name="Normal 15 3 64" xfId="21129"/>
    <cellStyle name="Normal 15 3 7" xfId="21130"/>
    <cellStyle name="Normal 15 3 8" xfId="21131"/>
    <cellStyle name="Normal 15 3 9" xfId="21132"/>
    <cellStyle name="Normal 15 30" xfId="21133"/>
    <cellStyle name="Normal 15 31" xfId="21134"/>
    <cellStyle name="Normal 15 32" xfId="21135"/>
    <cellStyle name="Normal 15 33" xfId="21136"/>
    <cellStyle name="Normal 15 34" xfId="21137"/>
    <cellStyle name="Normal 15 35" xfId="21138"/>
    <cellStyle name="Normal 15 36" xfId="21139"/>
    <cellStyle name="Normal 15 37" xfId="21140"/>
    <cellStyle name="Normal 15 38" xfId="21141"/>
    <cellStyle name="Normal 15 39" xfId="21142"/>
    <cellStyle name="Normal 15 4" xfId="21143"/>
    <cellStyle name="Normal 15 40" xfId="21144"/>
    <cellStyle name="Normal 15 41" xfId="21145"/>
    <cellStyle name="Normal 15 42" xfId="21146"/>
    <cellStyle name="Normal 15 43" xfId="21147"/>
    <cellStyle name="Normal 15 44" xfId="21148"/>
    <cellStyle name="Normal 15 45" xfId="21149"/>
    <cellStyle name="Normal 15 46" xfId="21150"/>
    <cellStyle name="Normal 15 47" xfId="21151"/>
    <cellStyle name="Normal 15 48" xfId="21152"/>
    <cellStyle name="Normal 15 49" xfId="21153"/>
    <cellStyle name="Normal 15 5" xfId="21154"/>
    <cellStyle name="Normal 15 50" xfId="21155"/>
    <cellStyle name="Normal 15 51" xfId="21156"/>
    <cellStyle name="Normal 15 52" xfId="21157"/>
    <cellStyle name="Normal 15 53" xfId="21158"/>
    <cellStyle name="Normal 15 54" xfId="21159"/>
    <cellStyle name="Normal 15 55" xfId="21160"/>
    <cellStyle name="Normal 15 56" xfId="21161"/>
    <cellStyle name="Normal 15 57" xfId="21162"/>
    <cellStyle name="Normal 15 58" xfId="21163"/>
    <cellStyle name="Normal 15 59" xfId="21164"/>
    <cellStyle name="Normal 15 6" xfId="21165"/>
    <cellStyle name="Normal 15 60" xfId="21166"/>
    <cellStyle name="Normal 15 61" xfId="21167"/>
    <cellStyle name="Normal 15 62" xfId="21168"/>
    <cellStyle name="Normal 15 63" xfId="21169"/>
    <cellStyle name="Normal 15 64" xfId="21170"/>
    <cellStyle name="Normal 15 65" xfId="21171"/>
    <cellStyle name="Normal 15 66" xfId="21172"/>
    <cellStyle name="Normal 15 7" xfId="21173"/>
    <cellStyle name="Normal 15 8" xfId="21174"/>
    <cellStyle name="Normal 15 9" xfId="21175"/>
    <cellStyle name="Normal 150" xfId="21176"/>
    <cellStyle name="Normal 151" xfId="21177"/>
    <cellStyle name="Normal 152" xfId="21178"/>
    <cellStyle name="Normal 153" xfId="21179"/>
    <cellStyle name="Normal 154" xfId="21180"/>
    <cellStyle name="Normal 155" xfId="21181"/>
    <cellStyle name="Normal 16" xfId="21182"/>
    <cellStyle name="Normal 16 10" xfId="21183"/>
    <cellStyle name="Normal 16 11" xfId="21184"/>
    <cellStyle name="Normal 16 12" xfId="21185"/>
    <cellStyle name="Normal 16 13" xfId="21186"/>
    <cellStyle name="Normal 16 14" xfId="21187"/>
    <cellStyle name="Normal 16 15" xfId="21188"/>
    <cellStyle name="Normal 16 16" xfId="21189"/>
    <cellStyle name="Normal 16 17" xfId="21190"/>
    <cellStyle name="Normal 16 18" xfId="21191"/>
    <cellStyle name="Normal 16 19" xfId="21192"/>
    <cellStyle name="Normal 16 2" xfId="21193"/>
    <cellStyle name="Normal 16 2 10" xfId="21194"/>
    <cellStyle name="Normal 16 2 11" xfId="21195"/>
    <cellStyle name="Normal 16 2 12" xfId="21196"/>
    <cellStyle name="Normal 16 2 13" xfId="21197"/>
    <cellStyle name="Normal 16 2 14" xfId="21198"/>
    <cellStyle name="Normal 16 2 15" xfId="21199"/>
    <cellStyle name="Normal 16 2 16" xfId="21200"/>
    <cellStyle name="Normal 16 2 17" xfId="21201"/>
    <cellStyle name="Normal 16 2 18" xfId="21202"/>
    <cellStyle name="Normal 16 2 19" xfId="21203"/>
    <cellStyle name="Normal 16 2 2" xfId="21204"/>
    <cellStyle name="Normal 16 2 20" xfId="21205"/>
    <cellStyle name="Normal 16 2 21" xfId="21206"/>
    <cellStyle name="Normal 16 2 22" xfId="21207"/>
    <cellStyle name="Normal 16 2 23" xfId="21208"/>
    <cellStyle name="Normal 16 2 24" xfId="21209"/>
    <cellStyle name="Normal 16 2 25" xfId="21210"/>
    <cellStyle name="Normal 16 2 26" xfId="21211"/>
    <cellStyle name="Normal 16 2 27" xfId="21212"/>
    <cellStyle name="Normal 16 2 28" xfId="21213"/>
    <cellStyle name="Normal 16 2 29" xfId="21214"/>
    <cellStyle name="Normal 16 2 3" xfId="21215"/>
    <cellStyle name="Normal 16 2 30" xfId="21216"/>
    <cellStyle name="Normal 16 2 31" xfId="21217"/>
    <cellStyle name="Normal 16 2 32" xfId="21218"/>
    <cellStyle name="Normal 16 2 33" xfId="21219"/>
    <cellStyle name="Normal 16 2 34" xfId="21220"/>
    <cellStyle name="Normal 16 2 35" xfId="21221"/>
    <cellStyle name="Normal 16 2 36" xfId="21222"/>
    <cellStyle name="Normal 16 2 37" xfId="21223"/>
    <cellStyle name="Normal 16 2 38" xfId="21224"/>
    <cellStyle name="Normal 16 2 39" xfId="21225"/>
    <cellStyle name="Normal 16 2 4" xfId="21226"/>
    <cellStyle name="Normal 16 2 40" xfId="21227"/>
    <cellStyle name="Normal 16 2 41" xfId="21228"/>
    <cellStyle name="Normal 16 2 42" xfId="21229"/>
    <cellStyle name="Normal 16 2 43" xfId="21230"/>
    <cellStyle name="Normal 16 2 44" xfId="21231"/>
    <cellStyle name="Normal 16 2 45" xfId="21232"/>
    <cellStyle name="Normal 16 2 46" xfId="21233"/>
    <cellStyle name="Normal 16 2 47" xfId="21234"/>
    <cellStyle name="Normal 16 2 48" xfId="21235"/>
    <cellStyle name="Normal 16 2 49" xfId="21236"/>
    <cellStyle name="Normal 16 2 5" xfId="21237"/>
    <cellStyle name="Normal 16 2 50" xfId="21238"/>
    <cellStyle name="Normal 16 2 51" xfId="21239"/>
    <cellStyle name="Normal 16 2 52" xfId="21240"/>
    <cellStyle name="Normal 16 2 53" xfId="21241"/>
    <cellStyle name="Normal 16 2 54" xfId="21242"/>
    <cellStyle name="Normal 16 2 55" xfId="21243"/>
    <cellStyle name="Normal 16 2 56" xfId="21244"/>
    <cellStyle name="Normal 16 2 57" xfId="21245"/>
    <cellStyle name="Normal 16 2 58" xfId="21246"/>
    <cellStyle name="Normal 16 2 59" xfId="21247"/>
    <cellStyle name="Normal 16 2 6" xfId="21248"/>
    <cellStyle name="Normal 16 2 60" xfId="21249"/>
    <cellStyle name="Normal 16 2 61" xfId="21250"/>
    <cellStyle name="Normal 16 2 62" xfId="21251"/>
    <cellStyle name="Normal 16 2 63" xfId="21252"/>
    <cellStyle name="Normal 16 2 64" xfId="21253"/>
    <cellStyle name="Normal 16 2 7" xfId="21254"/>
    <cellStyle name="Normal 16 2 8" xfId="21255"/>
    <cellStyle name="Normal 16 2 9" xfId="21256"/>
    <cellStyle name="Normal 16 20" xfId="21257"/>
    <cellStyle name="Normal 16 21" xfId="21258"/>
    <cellStyle name="Normal 16 22" xfId="21259"/>
    <cellStyle name="Normal 16 23" xfId="21260"/>
    <cellStyle name="Normal 16 24" xfId="21261"/>
    <cellStyle name="Normal 16 25" xfId="21262"/>
    <cellStyle name="Normal 16 26" xfId="21263"/>
    <cellStyle name="Normal 16 27" xfId="21264"/>
    <cellStyle name="Normal 16 28" xfId="21265"/>
    <cellStyle name="Normal 16 29" xfId="21266"/>
    <cellStyle name="Normal 16 3" xfId="21267"/>
    <cellStyle name="Normal 16 3 10" xfId="21268"/>
    <cellStyle name="Normal 16 3 11" xfId="21269"/>
    <cellStyle name="Normal 16 3 12" xfId="21270"/>
    <cellStyle name="Normal 16 3 13" xfId="21271"/>
    <cellStyle name="Normal 16 3 14" xfId="21272"/>
    <cellStyle name="Normal 16 3 15" xfId="21273"/>
    <cellStyle name="Normal 16 3 16" xfId="21274"/>
    <cellStyle name="Normal 16 3 17" xfId="21275"/>
    <cellStyle name="Normal 16 3 18" xfId="21276"/>
    <cellStyle name="Normal 16 3 19" xfId="21277"/>
    <cellStyle name="Normal 16 3 2" xfId="21278"/>
    <cellStyle name="Normal 16 3 20" xfId="21279"/>
    <cellStyle name="Normal 16 3 21" xfId="21280"/>
    <cellStyle name="Normal 16 3 22" xfId="21281"/>
    <cellStyle name="Normal 16 3 23" xfId="21282"/>
    <cellStyle name="Normal 16 3 24" xfId="21283"/>
    <cellStyle name="Normal 16 3 25" xfId="21284"/>
    <cellStyle name="Normal 16 3 26" xfId="21285"/>
    <cellStyle name="Normal 16 3 27" xfId="21286"/>
    <cellStyle name="Normal 16 3 28" xfId="21287"/>
    <cellStyle name="Normal 16 3 29" xfId="21288"/>
    <cellStyle name="Normal 16 3 3" xfId="21289"/>
    <cellStyle name="Normal 16 3 30" xfId="21290"/>
    <cellStyle name="Normal 16 3 31" xfId="21291"/>
    <cellStyle name="Normal 16 3 32" xfId="21292"/>
    <cellStyle name="Normal 16 3 33" xfId="21293"/>
    <cellStyle name="Normal 16 3 34" xfId="21294"/>
    <cellStyle name="Normal 16 3 35" xfId="21295"/>
    <cellStyle name="Normal 16 3 36" xfId="21296"/>
    <cellStyle name="Normal 16 3 37" xfId="21297"/>
    <cellStyle name="Normal 16 3 38" xfId="21298"/>
    <cellStyle name="Normal 16 3 39" xfId="21299"/>
    <cellStyle name="Normal 16 3 4" xfId="21300"/>
    <cellStyle name="Normal 16 3 40" xfId="21301"/>
    <cellStyle name="Normal 16 3 41" xfId="21302"/>
    <cellStyle name="Normal 16 3 42" xfId="21303"/>
    <cellStyle name="Normal 16 3 43" xfId="21304"/>
    <cellStyle name="Normal 16 3 44" xfId="21305"/>
    <cellStyle name="Normal 16 3 45" xfId="21306"/>
    <cellStyle name="Normal 16 3 46" xfId="21307"/>
    <cellStyle name="Normal 16 3 47" xfId="21308"/>
    <cellStyle name="Normal 16 3 48" xfId="21309"/>
    <cellStyle name="Normal 16 3 49" xfId="21310"/>
    <cellStyle name="Normal 16 3 5" xfId="21311"/>
    <cellStyle name="Normal 16 3 50" xfId="21312"/>
    <cellStyle name="Normal 16 3 51" xfId="21313"/>
    <cellStyle name="Normal 16 3 52" xfId="21314"/>
    <cellStyle name="Normal 16 3 53" xfId="21315"/>
    <cellStyle name="Normal 16 3 54" xfId="21316"/>
    <cellStyle name="Normal 16 3 55" xfId="21317"/>
    <cellStyle name="Normal 16 3 56" xfId="21318"/>
    <cellStyle name="Normal 16 3 57" xfId="21319"/>
    <cellStyle name="Normal 16 3 58" xfId="21320"/>
    <cellStyle name="Normal 16 3 59" xfId="21321"/>
    <cellStyle name="Normal 16 3 6" xfId="21322"/>
    <cellStyle name="Normal 16 3 60" xfId="21323"/>
    <cellStyle name="Normal 16 3 61" xfId="21324"/>
    <cellStyle name="Normal 16 3 62" xfId="21325"/>
    <cellStyle name="Normal 16 3 63" xfId="21326"/>
    <cellStyle name="Normal 16 3 64" xfId="21327"/>
    <cellStyle name="Normal 16 3 7" xfId="21328"/>
    <cellStyle name="Normal 16 3 8" xfId="21329"/>
    <cellStyle name="Normal 16 3 9" xfId="21330"/>
    <cellStyle name="Normal 16 30" xfId="21331"/>
    <cellStyle name="Normal 16 31" xfId="21332"/>
    <cellStyle name="Normal 16 32" xfId="21333"/>
    <cellStyle name="Normal 16 33" xfId="21334"/>
    <cellStyle name="Normal 16 34" xfId="21335"/>
    <cellStyle name="Normal 16 35" xfId="21336"/>
    <cellStyle name="Normal 16 36" xfId="21337"/>
    <cellStyle name="Normal 16 37" xfId="21338"/>
    <cellStyle name="Normal 16 38" xfId="21339"/>
    <cellStyle name="Normal 16 39" xfId="21340"/>
    <cellStyle name="Normal 16 4" xfId="21341"/>
    <cellStyle name="Normal 16 40" xfId="21342"/>
    <cellStyle name="Normal 16 41" xfId="21343"/>
    <cellStyle name="Normal 16 42" xfId="21344"/>
    <cellStyle name="Normal 16 43" xfId="21345"/>
    <cellStyle name="Normal 16 44" xfId="21346"/>
    <cellStyle name="Normal 16 45" xfId="21347"/>
    <cellStyle name="Normal 16 46" xfId="21348"/>
    <cellStyle name="Normal 16 47" xfId="21349"/>
    <cellStyle name="Normal 16 48" xfId="21350"/>
    <cellStyle name="Normal 16 49" xfId="21351"/>
    <cellStyle name="Normal 16 5" xfId="21352"/>
    <cellStyle name="Normal 16 50" xfId="21353"/>
    <cellStyle name="Normal 16 51" xfId="21354"/>
    <cellStyle name="Normal 16 52" xfId="21355"/>
    <cellStyle name="Normal 16 53" xfId="21356"/>
    <cellStyle name="Normal 16 54" xfId="21357"/>
    <cellStyle name="Normal 16 55" xfId="21358"/>
    <cellStyle name="Normal 16 56" xfId="21359"/>
    <cellStyle name="Normal 16 57" xfId="21360"/>
    <cellStyle name="Normal 16 58" xfId="21361"/>
    <cellStyle name="Normal 16 59" xfId="21362"/>
    <cellStyle name="Normal 16 6" xfId="21363"/>
    <cellStyle name="Normal 16 60" xfId="21364"/>
    <cellStyle name="Normal 16 61" xfId="21365"/>
    <cellStyle name="Normal 16 62" xfId="21366"/>
    <cellStyle name="Normal 16 63" xfId="21367"/>
    <cellStyle name="Normal 16 64" xfId="21368"/>
    <cellStyle name="Normal 16 65" xfId="21369"/>
    <cellStyle name="Normal 16 66" xfId="21370"/>
    <cellStyle name="Normal 16 7" xfId="21371"/>
    <cellStyle name="Normal 16 8" xfId="21372"/>
    <cellStyle name="Normal 16 9" xfId="21373"/>
    <cellStyle name="Normal 17" xfId="21374"/>
    <cellStyle name="Normal 17 10" xfId="21375"/>
    <cellStyle name="Normal 17 11" xfId="21376"/>
    <cellStyle name="Normal 17 12" xfId="21377"/>
    <cellStyle name="Normal 17 13" xfId="21378"/>
    <cellStyle name="Normal 17 14" xfId="21379"/>
    <cellStyle name="Normal 17 15" xfId="21380"/>
    <cellStyle name="Normal 17 16" xfId="21381"/>
    <cellStyle name="Normal 17 17" xfId="21382"/>
    <cellStyle name="Normal 17 18" xfId="21383"/>
    <cellStyle name="Normal 17 19" xfId="21384"/>
    <cellStyle name="Normal 17 2" xfId="21385"/>
    <cellStyle name="Normal 17 2 10" xfId="21386"/>
    <cellStyle name="Normal 17 2 11" xfId="21387"/>
    <cellStyle name="Normal 17 2 12" xfId="21388"/>
    <cellStyle name="Normal 17 2 13" xfId="21389"/>
    <cellStyle name="Normal 17 2 14" xfId="21390"/>
    <cellStyle name="Normal 17 2 15" xfId="21391"/>
    <cellStyle name="Normal 17 2 16" xfId="21392"/>
    <cellStyle name="Normal 17 2 17" xfId="21393"/>
    <cellStyle name="Normal 17 2 18" xfId="21394"/>
    <cellStyle name="Normal 17 2 19" xfId="21395"/>
    <cellStyle name="Normal 17 2 2" xfId="21396"/>
    <cellStyle name="Normal 17 2 20" xfId="21397"/>
    <cellStyle name="Normal 17 2 21" xfId="21398"/>
    <cellStyle name="Normal 17 2 22" xfId="21399"/>
    <cellStyle name="Normal 17 2 23" xfId="21400"/>
    <cellStyle name="Normal 17 2 24" xfId="21401"/>
    <cellStyle name="Normal 17 2 25" xfId="21402"/>
    <cellStyle name="Normal 17 2 26" xfId="21403"/>
    <cellStyle name="Normal 17 2 27" xfId="21404"/>
    <cellStyle name="Normal 17 2 28" xfId="21405"/>
    <cellStyle name="Normal 17 2 29" xfId="21406"/>
    <cellStyle name="Normal 17 2 3" xfId="21407"/>
    <cellStyle name="Normal 17 2 30" xfId="21408"/>
    <cellStyle name="Normal 17 2 31" xfId="21409"/>
    <cellStyle name="Normal 17 2 32" xfId="21410"/>
    <cellStyle name="Normal 17 2 33" xfId="21411"/>
    <cellStyle name="Normal 17 2 34" xfId="21412"/>
    <cellStyle name="Normal 17 2 35" xfId="21413"/>
    <cellStyle name="Normal 17 2 36" xfId="21414"/>
    <cellStyle name="Normal 17 2 37" xfId="21415"/>
    <cellStyle name="Normal 17 2 38" xfId="21416"/>
    <cellStyle name="Normal 17 2 39" xfId="21417"/>
    <cellStyle name="Normal 17 2 4" xfId="21418"/>
    <cellStyle name="Normal 17 2 40" xfId="21419"/>
    <cellStyle name="Normal 17 2 41" xfId="21420"/>
    <cellStyle name="Normal 17 2 42" xfId="21421"/>
    <cellStyle name="Normal 17 2 43" xfId="21422"/>
    <cellStyle name="Normal 17 2 44" xfId="21423"/>
    <cellStyle name="Normal 17 2 45" xfId="21424"/>
    <cellStyle name="Normal 17 2 46" xfId="21425"/>
    <cellStyle name="Normal 17 2 47" xfId="21426"/>
    <cellStyle name="Normal 17 2 48" xfId="21427"/>
    <cellStyle name="Normal 17 2 49" xfId="21428"/>
    <cellStyle name="Normal 17 2 5" xfId="21429"/>
    <cellStyle name="Normal 17 2 50" xfId="21430"/>
    <cellStyle name="Normal 17 2 51" xfId="21431"/>
    <cellStyle name="Normal 17 2 52" xfId="21432"/>
    <cellStyle name="Normal 17 2 53" xfId="21433"/>
    <cellStyle name="Normal 17 2 54" xfId="21434"/>
    <cellStyle name="Normal 17 2 55" xfId="21435"/>
    <cellStyle name="Normal 17 2 56" xfId="21436"/>
    <cellStyle name="Normal 17 2 57" xfId="21437"/>
    <cellStyle name="Normal 17 2 58" xfId="21438"/>
    <cellStyle name="Normal 17 2 59" xfId="21439"/>
    <cellStyle name="Normal 17 2 6" xfId="21440"/>
    <cellStyle name="Normal 17 2 60" xfId="21441"/>
    <cellStyle name="Normal 17 2 61" xfId="21442"/>
    <cellStyle name="Normal 17 2 62" xfId="21443"/>
    <cellStyle name="Normal 17 2 63" xfId="21444"/>
    <cellStyle name="Normal 17 2 64" xfId="21445"/>
    <cellStyle name="Normal 17 2 7" xfId="21446"/>
    <cellStyle name="Normal 17 2 8" xfId="21447"/>
    <cellStyle name="Normal 17 2 9" xfId="21448"/>
    <cellStyle name="Normal 17 20" xfId="21449"/>
    <cellStyle name="Normal 17 21" xfId="21450"/>
    <cellStyle name="Normal 17 22" xfId="21451"/>
    <cellStyle name="Normal 17 23" xfId="21452"/>
    <cellStyle name="Normal 17 24" xfId="21453"/>
    <cellStyle name="Normal 17 25" xfId="21454"/>
    <cellStyle name="Normal 17 26" xfId="21455"/>
    <cellStyle name="Normal 17 27" xfId="21456"/>
    <cellStyle name="Normal 17 28" xfId="21457"/>
    <cellStyle name="Normal 17 29" xfId="21458"/>
    <cellStyle name="Normal 17 3" xfId="21459"/>
    <cellStyle name="Normal 17 3 10" xfId="21460"/>
    <cellStyle name="Normal 17 3 11" xfId="21461"/>
    <cellStyle name="Normal 17 3 12" xfId="21462"/>
    <cellStyle name="Normal 17 3 13" xfId="21463"/>
    <cellStyle name="Normal 17 3 14" xfId="21464"/>
    <cellStyle name="Normal 17 3 15" xfId="21465"/>
    <cellStyle name="Normal 17 3 16" xfId="21466"/>
    <cellStyle name="Normal 17 3 17" xfId="21467"/>
    <cellStyle name="Normal 17 3 18" xfId="21468"/>
    <cellStyle name="Normal 17 3 19" xfId="21469"/>
    <cellStyle name="Normal 17 3 2" xfId="21470"/>
    <cellStyle name="Normal 17 3 20" xfId="21471"/>
    <cellStyle name="Normal 17 3 21" xfId="21472"/>
    <cellStyle name="Normal 17 3 22" xfId="21473"/>
    <cellStyle name="Normal 17 3 23" xfId="21474"/>
    <cellStyle name="Normal 17 3 24" xfId="21475"/>
    <cellStyle name="Normal 17 3 25" xfId="21476"/>
    <cellStyle name="Normal 17 3 26" xfId="21477"/>
    <cellStyle name="Normal 17 3 27" xfId="21478"/>
    <cellStyle name="Normal 17 3 28" xfId="21479"/>
    <cellStyle name="Normal 17 3 29" xfId="21480"/>
    <cellStyle name="Normal 17 3 3" xfId="21481"/>
    <cellStyle name="Normal 17 3 30" xfId="21482"/>
    <cellStyle name="Normal 17 3 31" xfId="21483"/>
    <cellStyle name="Normal 17 3 32" xfId="21484"/>
    <cellStyle name="Normal 17 3 33" xfId="21485"/>
    <cellStyle name="Normal 17 3 34" xfId="21486"/>
    <cellStyle name="Normal 17 3 35" xfId="21487"/>
    <cellStyle name="Normal 17 3 36" xfId="21488"/>
    <cellStyle name="Normal 17 3 37" xfId="21489"/>
    <cellStyle name="Normal 17 3 38" xfId="21490"/>
    <cellStyle name="Normal 17 3 39" xfId="21491"/>
    <cellStyle name="Normal 17 3 4" xfId="21492"/>
    <cellStyle name="Normal 17 3 40" xfId="21493"/>
    <cellStyle name="Normal 17 3 41" xfId="21494"/>
    <cellStyle name="Normal 17 3 42" xfId="21495"/>
    <cellStyle name="Normal 17 3 43" xfId="21496"/>
    <cellStyle name="Normal 17 3 44" xfId="21497"/>
    <cellStyle name="Normal 17 3 45" xfId="21498"/>
    <cellStyle name="Normal 17 3 46" xfId="21499"/>
    <cellStyle name="Normal 17 3 47" xfId="21500"/>
    <cellStyle name="Normal 17 3 48" xfId="21501"/>
    <cellStyle name="Normal 17 3 49" xfId="21502"/>
    <cellStyle name="Normal 17 3 5" xfId="21503"/>
    <cellStyle name="Normal 17 3 50" xfId="21504"/>
    <cellStyle name="Normal 17 3 51" xfId="21505"/>
    <cellStyle name="Normal 17 3 52" xfId="21506"/>
    <cellStyle name="Normal 17 3 53" xfId="21507"/>
    <cellStyle name="Normal 17 3 54" xfId="21508"/>
    <cellStyle name="Normal 17 3 55" xfId="21509"/>
    <cellStyle name="Normal 17 3 56" xfId="21510"/>
    <cellStyle name="Normal 17 3 57" xfId="21511"/>
    <cellStyle name="Normal 17 3 58" xfId="21512"/>
    <cellStyle name="Normal 17 3 59" xfId="21513"/>
    <cellStyle name="Normal 17 3 6" xfId="21514"/>
    <cellStyle name="Normal 17 3 60" xfId="21515"/>
    <cellStyle name="Normal 17 3 61" xfId="21516"/>
    <cellStyle name="Normal 17 3 62" xfId="21517"/>
    <cellStyle name="Normal 17 3 63" xfId="21518"/>
    <cellStyle name="Normal 17 3 64" xfId="21519"/>
    <cellStyle name="Normal 17 3 7" xfId="21520"/>
    <cellStyle name="Normal 17 3 8" xfId="21521"/>
    <cellStyle name="Normal 17 3 9" xfId="21522"/>
    <cellStyle name="Normal 17 30" xfId="21523"/>
    <cellStyle name="Normal 17 31" xfId="21524"/>
    <cellStyle name="Normal 17 32" xfId="21525"/>
    <cellStyle name="Normal 17 33" xfId="21526"/>
    <cellStyle name="Normal 17 34" xfId="21527"/>
    <cellStyle name="Normal 17 35" xfId="21528"/>
    <cellStyle name="Normal 17 36" xfId="21529"/>
    <cellStyle name="Normal 17 37" xfId="21530"/>
    <cellStyle name="Normal 17 38" xfId="21531"/>
    <cellStyle name="Normal 17 39" xfId="21532"/>
    <cellStyle name="Normal 17 4" xfId="21533"/>
    <cellStyle name="Normal 17 40" xfId="21534"/>
    <cellStyle name="Normal 17 41" xfId="21535"/>
    <cellStyle name="Normal 17 42" xfId="21536"/>
    <cellStyle name="Normal 17 43" xfId="21537"/>
    <cellStyle name="Normal 17 44" xfId="21538"/>
    <cellStyle name="Normal 17 45" xfId="21539"/>
    <cellStyle name="Normal 17 46" xfId="21540"/>
    <cellStyle name="Normal 17 47" xfId="21541"/>
    <cellStyle name="Normal 17 48" xfId="21542"/>
    <cellStyle name="Normal 17 49" xfId="21543"/>
    <cellStyle name="Normal 17 5" xfId="21544"/>
    <cellStyle name="Normal 17 50" xfId="21545"/>
    <cellStyle name="Normal 17 51" xfId="21546"/>
    <cellStyle name="Normal 17 52" xfId="21547"/>
    <cellStyle name="Normal 17 53" xfId="21548"/>
    <cellStyle name="Normal 17 54" xfId="21549"/>
    <cellStyle name="Normal 17 55" xfId="21550"/>
    <cellStyle name="Normal 17 56" xfId="21551"/>
    <cellStyle name="Normal 17 57" xfId="21552"/>
    <cellStyle name="Normal 17 58" xfId="21553"/>
    <cellStyle name="Normal 17 59" xfId="21554"/>
    <cellStyle name="Normal 17 6" xfId="21555"/>
    <cellStyle name="Normal 17 60" xfId="21556"/>
    <cellStyle name="Normal 17 61" xfId="21557"/>
    <cellStyle name="Normal 17 62" xfId="21558"/>
    <cellStyle name="Normal 17 63" xfId="21559"/>
    <cellStyle name="Normal 17 64" xfId="21560"/>
    <cellStyle name="Normal 17 65" xfId="21561"/>
    <cellStyle name="Normal 17 66" xfId="21562"/>
    <cellStyle name="Normal 17 7" xfId="21563"/>
    <cellStyle name="Normal 17 8" xfId="21564"/>
    <cellStyle name="Normal 17 9" xfId="21565"/>
    <cellStyle name="Normal 18" xfId="21566"/>
    <cellStyle name="Normal 18 10" xfId="21567"/>
    <cellStyle name="Normal 18 11" xfId="21568"/>
    <cellStyle name="Normal 18 12" xfId="21569"/>
    <cellStyle name="Normal 18 13" xfId="21570"/>
    <cellStyle name="Normal 18 14" xfId="21571"/>
    <cellStyle name="Normal 18 15" xfId="21572"/>
    <cellStyle name="Normal 18 16" xfId="21573"/>
    <cellStyle name="Normal 18 17" xfId="21574"/>
    <cellStyle name="Normal 18 18" xfId="21575"/>
    <cellStyle name="Normal 18 19" xfId="21576"/>
    <cellStyle name="Normal 18 2" xfId="21577"/>
    <cellStyle name="Normal 18 2 10" xfId="21578"/>
    <cellStyle name="Normal 18 2 11" xfId="21579"/>
    <cellStyle name="Normal 18 2 12" xfId="21580"/>
    <cellStyle name="Normal 18 2 13" xfId="21581"/>
    <cellStyle name="Normal 18 2 14" xfId="21582"/>
    <cellStyle name="Normal 18 2 15" xfId="21583"/>
    <cellStyle name="Normal 18 2 16" xfId="21584"/>
    <cellStyle name="Normal 18 2 17" xfId="21585"/>
    <cellStyle name="Normal 18 2 18" xfId="21586"/>
    <cellStyle name="Normal 18 2 19" xfId="21587"/>
    <cellStyle name="Normal 18 2 2" xfId="21588"/>
    <cellStyle name="Normal 18 2 20" xfId="21589"/>
    <cellStyle name="Normal 18 2 21" xfId="21590"/>
    <cellStyle name="Normal 18 2 22" xfId="21591"/>
    <cellStyle name="Normal 18 2 23" xfId="21592"/>
    <cellStyle name="Normal 18 2 24" xfId="21593"/>
    <cellStyle name="Normal 18 2 25" xfId="21594"/>
    <cellStyle name="Normal 18 2 26" xfId="21595"/>
    <cellStyle name="Normal 18 2 27" xfId="21596"/>
    <cellStyle name="Normal 18 2 28" xfId="21597"/>
    <cellStyle name="Normal 18 2 29" xfId="21598"/>
    <cellStyle name="Normal 18 2 3" xfId="21599"/>
    <cellStyle name="Normal 18 2 30" xfId="21600"/>
    <cellStyle name="Normal 18 2 31" xfId="21601"/>
    <cellStyle name="Normal 18 2 32" xfId="21602"/>
    <cellStyle name="Normal 18 2 33" xfId="21603"/>
    <cellStyle name="Normal 18 2 34" xfId="21604"/>
    <cellStyle name="Normal 18 2 35" xfId="21605"/>
    <cellStyle name="Normal 18 2 36" xfId="21606"/>
    <cellStyle name="Normal 18 2 37" xfId="21607"/>
    <cellStyle name="Normal 18 2 38" xfId="21608"/>
    <cellStyle name="Normal 18 2 39" xfId="21609"/>
    <cellStyle name="Normal 18 2 4" xfId="21610"/>
    <cellStyle name="Normal 18 2 40" xfId="21611"/>
    <cellStyle name="Normal 18 2 41" xfId="21612"/>
    <cellStyle name="Normal 18 2 42" xfId="21613"/>
    <cellStyle name="Normal 18 2 43" xfId="21614"/>
    <cellStyle name="Normal 18 2 44" xfId="21615"/>
    <cellStyle name="Normal 18 2 45" xfId="21616"/>
    <cellStyle name="Normal 18 2 46" xfId="21617"/>
    <cellStyle name="Normal 18 2 47" xfId="21618"/>
    <cellStyle name="Normal 18 2 48" xfId="21619"/>
    <cellStyle name="Normal 18 2 49" xfId="21620"/>
    <cellStyle name="Normal 18 2 5" xfId="21621"/>
    <cellStyle name="Normal 18 2 50" xfId="21622"/>
    <cellStyle name="Normal 18 2 51" xfId="21623"/>
    <cellStyle name="Normal 18 2 52" xfId="21624"/>
    <cellStyle name="Normal 18 2 53" xfId="21625"/>
    <cellStyle name="Normal 18 2 54" xfId="21626"/>
    <cellStyle name="Normal 18 2 55" xfId="21627"/>
    <cellStyle name="Normal 18 2 56" xfId="21628"/>
    <cellStyle name="Normal 18 2 57" xfId="21629"/>
    <cellStyle name="Normal 18 2 58" xfId="21630"/>
    <cellStyle name="Normal 18 2 59" xfId="21631"/>
    <cellStyle name="Normal 18 2 6" xfId="21632"/>
    <cellStyle name="Normal 18 2 60" xfId="21633"/>
    <cellStyle name="Normal 18 2 61" xfId="21634"/>
    <cellStyle name="Normal 18 2 62" xfId="21635"/>
    <cellStyle name="Normal 18 2 63" xfId="21636"/>
    <cellStyle name="Normal 18 2 64" xfId="21637"/>
    <cellStyle name="Normal 18 2 7" xfId="21638"/>
    <cellStyle name="Normal 18 2 8" xfId="21639"/>
    <cellStyle name="Normal 18 2 9" xfId="21640"/>
    <cellStyle name="Normal 18 20" xfId="21641"/>
    <cellStyle name="Normal 18 21" xfId="21642"/>
    <cellStyle name="Normal 18 22" xfId="21643"/>
    <cellStyle name="Normal 18 23" xfId="21644"/>
    <cellStyle name="Normal 18 24" xfId="21645"/>
    <cellStyle name="Normal 18 25" xfId="21646"/>
    <cellStyle name="Normal 18 26" xfId="21647"/>
    <cellStyle name="Normal 18 27" xfId="21648"/>
    <cellStyle name="Normal 18 28" xfId="21649"/>
    <cellStyle name="Normal 18 29" xfId="21650"/>
    <cellStyle name="Normal 18 3" xfId="21651"/>
    <cellStyle name="Normal 18 3 10" xfId="21652"/>
    <cellStyle name="Normal 18 3 11" xfId="21653"/>
    <cellStyle name="Normal 18 3 12" xfId="21654"/>
    <cellStyle name="Normal 18 3 13" xfId="21655"/>
    <cellStyle name="Normal 18 3 14" xfId="21656"/>
    <cellStyle name="Normal 18 3 15" xfId="21657"/>
    <cellStyle name="Normal 18 3 16" xfId="21658"/>
    <cellStyle name="Normal 18 3 17" xfId="21659"/>
    <cellStyle name="Normal 18 3 18" xfId="21660"/>
    <cellStyle name="Normal 18 3 19" xfId="21661"/>
    <cellStyle name="Normal 18 3 2" xfId="21662"/>
    <cellStyle name="Normal 18 3 20" xfId="21663"/>
    <cellStyle name="Normal 18 3 21" xfId="21664"/>
    <cellStyle name="Normal 18 3 22" xfId="21665"/>
    <cellStyle name="Normal 18 3 23" xfId="21666"/>
    <cellStyle name="Normal 18 3 24" xfId="21667"/>
    <cellStyle name="Normal 18 3 25" xfId="21668"/>
    <cellStyle name="Normal 18 3 26" xfId="21669"/>
    <cellStyle name="Normal 18 3 27" xfId="21670"/>
    <cellStyle name="Normal 18 3 28" xfId="21671"/>
    <cellStyle name="Normal 18 3 29" xfId="21672"/>
    <cellStyle name="Normal 18 3 3" xfId="21673"/>
    <cellStyle name="Normal 18 3 30" xfId="21674"/>
    <cellStyle name="Normal 18 3 31" xfId="21675"/>
    <cellStyle name="Normal 18 3 32" xfId="21676"/>
    <cellStyle name="Normal 18 3 33" xfId="21677"/>
    <cellStyle name="Normal 18 3 34" xfId="21678"/>
    <cellStyle name="Normal 18 3 35" xfId="21679"/>
    <cellStyle name="Normal 18 3 36" xfId="21680"/>
    <cellStyle name="Normal 18 3 37" xfId="21681"/>
    <cellStyle name="Normal 18 3 38" xfId="21682"/>
    <cellStyle name="Normal 18 3 39" xfId="21683"/>
    <cellStyle name="Normal 18 3 4" xfId="21684"/>
    <cellStyle name="Normal 18 3 40" xfId="21685"/>
    <cellStyle name="Normal 18 3 41" xfId="21686"/>
    <cellStyle name="Normal 18 3 42" xfId="21687"/>
    <cellStyle name="Normal 18 3 43" xfId="21688"/>
    <cellStyle name="Normal 18 3 44" xfId="21689"/>
    <cellStyle name="Normal 18 3 45" xfId="21690"/>
    <cellStyle name="Normal 18 3 46" xfId="21691"/>
    <cellStyle name="Normal 18 3 47" xfId="21692"/>
    <cellStyle name="Normal 18 3 48" xfId="21693"/>
    <cellStyle name="Normal 18 3 49" xfId="21694"/>
    <cellStyle name="Normal 18 3 5" xfId="21695"/>
    <cellStyle name="Normal 18 3 50" xfId="21696"/>
    <cellStyle name="Normal 18 3 51" xfId="21697"/>
    <cellStyle name="Normal 18 3 52" xfId="21698"/>
    <cellStyle name="Normal 18 3 53" xfId="21699"/>
    <cellStyle name="Normal 18 3 54" xfId="21700"/>
    <cellStyle name="Normal 18 3 55" xfId="21701"/>
    <cellStyle name="Normal 18 3 56" xfId="21702"/>
    <cellStyle name="Normal 18 3 57" xfId="21703"/>
    <cellStyle name="Normal 18 3 58" xfId="21704"/>
    <cellStyle name="Normal 18 3 59" xfId="21705"/>
    <cellStyle name="Normal 18 3 6" xfId="21706"/>
    <cellStyle name="Normal 18 3 60" xfId="21707"/>
    <cellStyle name="Normal 18 3 61" xfId="21708"/>
    <cellStyle name="Normal 18 3 62" xfId="21709"/>
    <cellStyle name="Normal 18 3 63" xfId="21710"/>
    <cellStyle name="Normal 18 3 64" xfId="21711"/>
    <cellStyle name="Normal 18 3 7" xfId="21712"/>
    <cellStyle name="Normal 18 3 8" xfId="21713"/>
    <cellStyle name="Normal 18 3 9" xfId="21714"/>
    <cellStyle name="Normal 18 30" xfId="21715"/>
    <cellStyle name="Normal 18 31" xfId="21716"/>
    <cellStyle name="Normal 18 32" xfId="21717"/>
    <cellStyle name="Normal 18 33" xfId="21718"/>
    <cellStyle name="Normal 18 34" xfId="21719"/>
    <cellStyle name="Normal 18 35" xfId="21720"/>
    <cellStyle name="Normal 18 36" xfId="21721"/>
    <cellStyle name="Normal 18 37" xfId="21722"/>
    <cellStyle name="Normal 18 38" xfId="21723"/>
    <cellStyle name="Normal 18 39" xfId="21724"/>
    <cellStyle name="Normal 18 4" xfId="21725"/>
    <cellStyle name="Normal 18 40" xfId="21726"/>
    <cellStyle name="Normal 18 41" xfId="21727"/>
    <cellStyle name="Normal 18 42" xfId="21728"/>
    <cellStyle name="Normal 18 43" xfId="21729"/>
    <cellStyle name="Normal 18 44" xfId="21730"/>
    <cellStyle name="Normal 18 45" xfId="21731"/>
    <cellStyle name="Normal 18 46" xfId="21732"/>
    <cellStyle name="Normal 18 47" xfId="21733"/>
    <cellStyle name="Normal 18 48" xfId="21734"/>
    <cellStyle name="Normal 18 49" xfId="21735"/>
    <cellStyle name="Normal 18 5" xfId="21736"/>
    <cellStyle name="Normal 18 50" xfId="21737"/>
    <cellStyle name="Normal 18 51" xfId="21738"/>
    <cellStyle name="Normal 18 52" xfId="21739"/>
    <cellStyle name="Normal 18 53" xfId="21740"/>
    <cellStyle name="Normal 18 54" xfId="21741"/>
    <cellStyle name="Normal 18 55" xfId="21742"/>
    <cellStyle name="Normal 18 56" xfId="21743"/>
    <cellStyle name="Normal 18 57" xfId="21744"/>
    <cellStyle name="Normal 18 58" xfId="21745"/>
    <cellStyle name="Normal 18 59" xfId="21746"/>
    <cellStyle name="Normal 18 6" xfId="21747"/>
    <cellStyle name="Normal 18 60" xfId="21748"/>
    <cellStyle name="Normal 18 61" xfId="21749"/>
    <cellStyle name="Normal 18 62" xfId="21750"/>
    <cellStyle name="Normal 18 63" xfId="21751"/>
    <cellStyle name="Normal 18 64" xfId="21752"/>
    <cellStyle name="Normal 18 65" xfId="21753"/>
    <cellStyle name="Normal 18 66" xfId="21754"/>
    <cellStyle name="Normal 18 7" xfId="21755"/>
    <cellStyle name="Normal 18 8" xfId="21756"/>
    <cellStyle name="Normal 18 9" xfId="21757"/>
    <cellStyle name="Normal 19" xfId="21758"/>
    <cellStyle name="Normal 19 10" xfId="21759"/>
    <cellStyle name="Normal 19 11" xfId="21760"/>
    <cellStyle name="Normal 19 12" xfId="21761"/>
    <cellStyle name="Normal 19 13" xfId="21762"/>
    <cellStyle name="Normal 19 14" xfId="21763"/>
    <cellStyle name="Normal 19 15" xfId="21764"/>
    <cellStyle name="Normal 19 16" xfId="21765"/>
    <cellStyle name="Normal 19 17" xfId="21766"/>
    <cellStyle name="Normal 19 18" xfId="21767"/>
    <cellStyle name="Normal 19 19" xfId="21768"/>
    <cellStyle name="Normal 19 2" xfId="21769"/>
    <cellStyle name="Normal 19 2 10" xfId="21770"/>
    <cellStyle name="Normal 19 2 11" xfId="21771"/>
    <cellStyle name="Normal 19 2 12" xfId="21772"/>
    <cellStyle name="Normal 19 2 13" xfId="21773"/>
    <cellStyle name="Normal 19 2 14" xfId="21774"/>
    <cellStyle name="Normal 19 2 15" xfId="21775"/>
    <cellStyle name="Normal 19 2 16" xfId="21776"/>
    <cellStyle name="Normal 19 2 17" xfId="21777"/>
    <cellStyle name="Normal 19 2 18" xfId="21778"/>
    <cellStyle name="Normal 19 2 19" xfId="21779"/>
    <cellStyle name="Normal 19 2 2" xfId="21780"/>
    <cellStyle name="Normal 19 2 20" xfId="21781"/>
    <cellStyle name="Normal 19 2 21" xfId="21782"/>
    <cellStyle name="Normal 19 2 22" xfId="21783"/>
    <cellStyle name="Normal 19 2 23" xfId="21784"/>
    <cellStyle name="Normal 19 2 24" xfId="21785"/>
    <cellStyle name="Normal 19 2 25" xfId="21786"/>
    <cellStyle name="Normal 19 2 26" xfId="21787"/>
    <cellStyle name="Normal 19 2 27" xfId="21788"/>
    <cellStyle name="Normal 19 2 28" xfId="21789"/>
    <cellStyle name="Normal 19 2 29" xfId="21790"/>
    <cellStyle name="Normal 19 2 3" xfId="21791"/>
    <cellStyle name="Normal 19 2 30" xfId="21792"/>
    <cellStyle name="Normal 19 2 31" xfId="21793"/>
    <cellStyle name="Normal 19 2 32" xfId="21794"/>
    <cellStyle name="Normal 19 2 33" xfId="21795"/>
    <cellStyle name="Normal 19 2 34" xfId="21796"/>
    <cellStyle name="Normal 19 2 35" xfId="21797"/>
    <cellStyle name="Normal 19 2 36" xfId="21798"/>
    <cellStyle name="Normal 19 2 37" xfId="21799"/>
    <cellStyle name="Normal 19 2 38" xfId="21800"/>
    <cellStyle name="Normal 19 2 39" xfId="21801"/>
    <cellStyle name="Normal 19 2 4" xfId="21802"/>
    <cellStyle name="Normal 19 2 40" xfId="21803"/>
    <cellStyle name="Normal 19 2 41" xfId="21804"/>
    <cellStyle name="Normal 19 2 42" xfId="21805"/>
    <cellStyle name="Normal 19 2 43" xfId="21806"/>
    <cellStyle name="Normal 19 2 44" xfId="21807"/>
    <cellStyle name="Normal 19 2 45" xfId="21808"/>
    <cellStyle name="Normal 19 2 46" xfId="21809"/>
    <cellStyle name="Normal 19 2 47" xfId="21810"/>
    <cellStyle name="Normal 19 2 48" xfId="21811"/>
    <cellStyle name="Normal 19 2 49" xfId="21812"/>
    <cellStyle name="Normal 19 2 5" xfId="21813"/>
    <cellStyle name="Normal 19 2 50" xfId="21814"/>
    <cellStyle name="Normal 19 2 51" xfId="21815"/>
    <cellStyle name="Normal 19 2 52" xfId="21816"/>
    <cellStyle name="Normal 19 2 53" xfId="21817"/>
    <cellStyle name="Normal 19 2 54" xfId="21818"/>
    <cellStyle name="Normal 19 2 55" xfId="21819"/>
    <cellStyle name="Normal 19 2 56" xfId="21820"/>
    <cellStyle name="Normal 19 2 57" xfId="21821"/>
    <cellStyle name="Normal 19 2 58" xfId="21822"/>
    <cellStyle name="Normal 19 2 59" xfId="21823"/>
    <cellStyle name="Normal 19 2 6" xfId="21824"/>
    <cellStyle name="Normal 19 2 60" xfId="21825"/>
    <cellStyle name="Normal 19 2 61" xfId="21826"/>
    <cellStyle name="Normal 19 2 62" xfId="21827"/>
    <cellStyle name="Normal 19 2 63" xfId="21828"/>
    <cellStyle name="Normal 19 2 64" xfId="21829"/>
    <cellStyle name="Normal 19 2 7" xfId="21830"/>
    <cellStyle name="Normal 19 2 8" xfId="21831"/>
    <cellStyle name="Normal 19 2 9" xfId="21832"/>
    <cellStyle name="Normal 19 20" xfId="21833"/>
    <cellStyle name="Normal 19 21" xfId="21834"/>
    <cellStyle name="Normal 19 22" xfId="21835"/>
    <cellStyle name="Normal 19 23" xfId="21836"/>
    <cellStyle name="Normal 19 24" xfId="21837"/>
    <cellStyle name="Normal 19 25" xfId="21838"/>
    <cellStyle name="Normal 19 26" xfId="21839"/>
    <cellStyle name="Normal 19 27" xfId="21840"/>
    <cellStyle name="Normal 19 28" xfId="21841"/>
    <cellStyle name="Normal 19 29" xfId="21842"/>
    <cellStyle name="Normal 19 3" xfId="21843"/>
    <cellStyle name="Normal 19 3 10" xfId="21844"/>
    <cellStyle name="Normal 19 3 11" xfId="21845"/>
    <cellStyle name="Normal 19 3 12" xfId="21846"/>
    <cellStyle name="Normal 19 3 13" xfId="21847"/>
    <cellStyle name="Normal 19 3 14" xfId="21848"/>
    <cellStyle name="Normal 19 3 15" xfId="21849"/>
    <cellStyle name="Normal 19 3 16" xfId="21850"/>
    <cellStyle name="Normal 19 3 17" xfId="21851"/>
    <cellStyle name="Normal 19 3 18" xfId="21852"/>
    <cellStyle name="Normal 19 3 19" xfId="21853"/>
    <cellStyle name="Normal 19 3 2" xfId="21854"/>
    <cellStyle name="Normal 19 3 20" xfId="21855"/>
    <cellStyle name="Normal 19 3 21" xfId="21856"/>
    <cellStyle name="Normal 19 3 22" xfId="21857"/>
    <cellStyle name="Normal 19 3 23" xfId="21858"/>
    <cellStyle name="Normal 19 3 24" xfId="21859"/>
    <cellStyle name="Normal 19 3 25" xfId="21860"/>
    <cellStyle name="Normal 19 3 26" xfId="21861"/>
    <cellStyle name="Normal 19 3 27" xfId="21862"/>
    <cellStyle name="Normal 19 3 28" xfId="21863"/>
    <cellStyle name="Normal 19 3 29" xfId="21864"/>
    <cellStyle name="Normal 19 3 3" xfId="21865"/>
    <cellStyle name="Normal 19 3 30" xfId="21866"/>
    <cellStyle name="Normal 19 3 31" xfId="21867"/>
    <cellStyle name="Normal 19 3 32" xfId="21868"/>
    <cellStyle name="Normal 19 3 33" xfId="21869"/>
    <cellStyle name="Normal 19 3 34" xfId="21870"/>
    <cellStyle name="Normal 19 3 35" xfId="21871"/>
    <cellStyle name="Normal 19 3 36" xfId="21872"/>
    <cellStyle name="Normal 19 3 37" xfId="21873"/>
    <cellStyle name="Normal 19 3 38" xfId="21874"/>
    <cellStyle name="Normal 19 3 39" xfId="21875"/>
    <cellStyle name="Normal 19 3 4" xfId="21876"/>
    <cellStyle name="Normal 19 3 40" xfId="21877"/>
    <cellStyle name="Normal 19 3 41" xfId="21878"/>
    <cellStyle name="Normal 19 3 42" xfId="21879"/>
    <cellStyle name="Normal 19 3 43" xfId="21880"/>
    <cellStyle name="Normal 19 3 44" xfId="21881"/>
    <cellStyle name="Normal 19 3 45" xfId="21882"/>
    <cellStyle name="Normal 19 3 46" xfId="21883"/>
    <cellStyle name="Normal 19 3 47" xfId="21884"/>
    <cellStyle name="Normal 19 3 48" xfId="21885"/>
    <cellStyle name="Normal 19 3 49" xfId="21886"/>
    <cellStyle name="Normal 19 3 5" xfId="21887"/>
    <cellStyle name="Normal 19 3 50" xfId="21888"/>
    <cellStyle name="Normal 19 3 51" xfId="21889"/>
    <cellStyle name="Normal 19 3 52" xfId="21890"/>
    <cellStyle name="Normal 19 3 53" xfId="21891"/>
    <cellStyle name="Normal 19 3 54" xfId="21892"/>
    <cellStyle name="Normal 19 3 55" xfId="21893"/>
    <cellStyle name="Normal 19 3 56" xfId="21894"/>
    <cellStyle name="Normal 19 3 57" xfId="21895"/>
    <cellStyle name="Normal 19 3 58" xfId="21896"/>
    <cellStyle name="Normal 19 3 59" xfId="21897"/>
    <cellStyle name="Normal 19 3 6" xfId="21898"/>
    <cellStyle name="Normal 19 3 60" xfId="21899"/>
    <cellStyle name="Normal 19 3 61" xfId="21900"/>
    <cellStyle name="Normal 19 3 62" xfId="21901"/>
    <cellStyle name="Normal 19 3 63" xfId="21902"/>
    <cellStyle name="Normal 19 3 64" xfId="21903"/>
    <cellStyle name="Normal 19 3 7" xfId="21904"/>
    <cellStyle name="Normal 19 3 8" xfId="21905"/>
    <cellStyle name="Normal 19 3 9" xfId="21906"/>
    <cellStyle name="Normal 19 30" xfId="21907"/>
    <cellStyle name="Normal 19 31" xfId="21908"/>
    <cellStyle name="Normal 19 32" xfId="21909"/>
    <cellStyle name="Normal 19 33" xfId="21910"/>
    <cellStyle name="Normal 19 34" xfId="21911"/>
    <cellStyle name="Normal 19 35" xfId="21912"/>
    <cellStyle name="Normal 19 36" xfId="21913"/>
    <cellStyle name="Normal 19 37" xfId="21914"/>
    <cellStyle name="Normal 19 38" xfId="21915"/>
    <cellStyle name="Normal 19 39" xfId="21916"/>
    <cellStyle name="Normal 19 4" xfId="21917"/>
    <cellStyle name="Normal 19 40" xfId="21918"/>
    <cellStyle name="Normal 19 41" xfId="21919"/>
    <cellStyle name="Normal 19 42" xfId="21920"/>
    <cellStyle name="Normal 19 43" xfId="21921"/>
    <cellStyle name="Normal 19 44" xfId="21922"/>
    <cellStyle name="Normal 19 45" xfId="21923"/>
    <cellStyle name="Normal 19 46" xfId="21924"/>
    <cellStyle name="Normal 19 47" xfId="21925"/>
    <cellStyle name="Normal 19 48" xfId="21926"/>
    <cellStyle name="Normal 19 49" xfId="21927"/>
    <cellStyle name="Normal 19 5" xfId="21928"/>
    <cellStyle name="Normal 19 50" xfId="21929"/>
    <cellStyle name="Normal 19 51" xfId="21930"/>
    <cellStyle name="Normal 19 52" xfId="21931"/>
    <cellStyle name="Normal 19 53" xfId="21932"/>
    <cellStyle name="Normal 19 54" xfId="21933"/>
    <cellStyle name="Normal 19 55" xfId="21934"/>
    <cellStyle name="Normal 19 56" xfId="21935"/>
    <cellStyle name="Normal 19 57" xfId="21936"/>
    <cellStyle name="Normal 19 58" xfId="21937"/>
    <cellStyle name="Normal 19 59" xfId="21938"/>
    <cellStyle name="Normal 19 6" xfId="21939"/>
    <cellStyle name="Normal 19 60" xfId="21940"/>
    <cellStyle name="Normal 19 61" xfId="21941"/>
    <cellStyle name="Normal 19 62" xfId="21942"/>
    <cellStyle name="Normal 19 63" xfId="21943"/>
    <cellStyle name="Normal 19 64" xfId="21944"/>
    <cellStyle name="Normal 19 65" xfId="21945"/>
    <cellStyle name="Normal 19 66" xfId="21946"/>
    <cellStyle name="Normal 19 7" xfId="21947"/>
    <cellStyle name="Normal 19 8" xfId="21948"/>
    <cellStyle name="Normal 19 9" xfId="21949"/>
    <cellStyle name="Normal 2" xfId="79"/>
    <cellStyle name="Normal 2 10" xfId="21950"/>
    <cellStyle name="Normal 2 11" xfId="21951"/>
    <cellStyle name="Normal 2 12" xfId="21952"/>
    <cellStyle name="Normal 2 13" xfId="21953"/>
    <cellStyle name="Normal 2 14" xfId="21954"/>
    <cellStyle name="Normal 2 15" xfId="21955"/>
    <cellStyle name="Normal 2 16" xfId="21956"/>
    <cellStyle name="Normal 2 17" xfId="21957"/>
    <cellStyle name="Normal 2 17 10" xfId="21958"/>
    <cellStyle name="Normal 2 17 11" xfId="21959"/>
    <cellStyle name="Normal 2 17 12" xfId="21960"/>
    <cellStyle name="Normal 2 17 13" xfId="21961"/>
    <cellStyle name="Normal 2 17 14" xfId="21962"/>
    <cellStyle name="Normal 2 17 15" xfId="21963"/>
    <cellStyle name="Normal 2 17 16" xfId="21964"/>
    <cellStyle name="Normal 2 17 17" xfId="21965"/>
    <cellStyle name="Normal 2 17 18" xfId="21966"/>
    <cellStyle name="Normal 2 17 19" xfId="21967"/>
    <cellStyle name="Normal 2 17 2" xfId="21968"/>
    <cellStyle name="Normal 2 17 20" xfId="21969"/>
    <cellStyle name="Normal 2 17 21" xfId="21970"/>
    <cellStyle name="Normal 2 17 22" xfId="21971"/>
    <cellStyle name="Normal 2 17 23" xfId="21972"/>
    <cellStyle name="Normal 2 17 24" xfId="21973"/>
    <cellStyle name="Normal 2 17 25" xfId="21974"/>
    <cellStyle name="Normal 2 17 26" xfId="21975"/>
    <cellStyle name="Normal 2 17 27" xfId="21976"/>
    <cellStyle name="Normal 2 17 28" xfId="21977"/>
    <cellStyle name="Normal 2 17 29" xfId="21978"/>
    <cellStyle name="Normal 2 17 3" xfId="21979"/>
    <cellStyle name="Normal 2 17 30" xfId="21980"/>
    <cellStyle name="Normal 2 17 31" xfId="21981"/>
    <cellStyle name="Normal 2 17 32" xfId="21982"/>
    <cellStyle name="Normal 2 17 33" xfId="21983"/>
    <cellStyle name="Normal 2 17 34" xfId="21984"/>
    <cellStyle name="Normal 2 17 35" xfId="21985"/>
    <cellStyle name="Normal 2 17 36" xfId="21986"/>
    <cellStyle name="Normal 2 17 37" xfId="21987"/>
    <cellStyle name="Normal 2 17 38" xfId="21988"/>
    <cellStyle name="Normal 2 17 39" xfId="21989"/>
    <cellStyle name="Normal 2 17 4" xfId="21990"/>
    <cellStyle name="Normal 2 17 40" xfId="21991"/>
    <cellStyle name="Normal 2 17 41" xfId="21992"/>
    <cellStyle name="Normal 2 17 42" xfId="21993"/>
    <cellStyle name="Normal 2 17 43" xfId="21994"/>
    <cellStyle name="Normal 2 17 44" xfId="21995"/>
    <cellStyle name="Normal 2 17 45" xfId="21996"/>
    <cellStyle name="Normal 2 17 46" xfId="21997"/>
    <cellStyle name="Normal 2 17 47" xfId="21998"/>
    <cellStyle name="Normal 2 17 48" xfId="21999"/>
    <cellStyle name="Normal 2 17 5" xfId="22000"/>
    <cellStyle name="Normal 2 17 6" xfId="22001"/>
    <cellStyle name="Normal 2 17 7" xfId="22002"/>
    <cellStyle name="Normal 2 17 8" xfId="22003"/>
    <cellStyle name="Normal 2 17 9" xfId="22004"/>
    <cellStyle name="Normal 2 18" xfId="22005"/>
    <cellStyle name="Normal 2 19" xfId="22006"/>
    <cellStyle name="Normal 2 2" xfId="22007"/>
    <cellStyle name="Normal 2 2 10" xfId="22008"/>
    <cellStyle name="Normal 2 2 11" xfId="22009"/>
    <cellStyle name="Normal 2 2 12" xfId="22010"/>
    <cellStyle name="Normal 2 2 13" xfId="22011"/>
    <cellStyle name="Normal 2 2 14" xfId="22012"/>
    <cellStyle name="Normal 2 2 15" xfId="22013"/>
    <cellStyle name="Normal 2 2 16" xfId="22014"/>
    <cellStyle name="Normal 2 2 17" xfId="22015"/>
    <cellStyle name="Normal 2 2 18" xfId="22016"/>
    <cellStyle name="Normal 2 2 19" xfId="22017"/>
    <cellStyle name="Normal 2 2 2" xfId="22018"/>
    <cellStyle name="Normal 2 2 2 2" xfId="22019"/>
    <cellStyle name="Normal 2 2 2 2 2" xfId="22020"/>
    <cellStyle name="Normal 2 2 2 2 2 2" xfId="22021"/>
    <cellStyle name="Normal 2 2 2 2 2 2 2" xfId="22022"/>
    <cellStyle name="Normal 2 2 2 2 2 2 2 2" xfId="22023"/>
    <cellStyle name="Normal 2 2 2 2 2 2 2 3" xfId="22024"/>
    <cellStyle name="Normal 2 2 2 2 2 2 2 4" xfId="22025"/>
    <cellStyle name="Normal 2 2 2 2 2 2 2 5" xfId="22026"/>
    <cellStyle name="Normal 2 2 2 2 2 2 3" xfId="22027"/>
    <cellStyle name="Normal 2 2 2 2 2 2 4" xfId="22028"/>
    <cellStyle name="Normal 2 2 2 2 2 2 5" xfId="22029"/>
    <cellStyle name="Normal 2 2 2 2 2 3" xfId="22030"/>
    <cellStyle name="Normal 2 2 2 2 2 4" xfId="22031"/>
    <cellStyle name="Normal 2 2 2 2 2 5" xfId="22032"/>
    <cellStyle name="Normal 2 2 2 2 2 6" xfId="22033"/>
    <cellStyle name="Normal 2 2 2 2 3" xfId="22034"/>
    <cellStyle name="Normal 2 2 2 2 4" xfId="22035"/>
    <cellStyle name="Normal 2 2 2 2 4 2" xfId="22036"/>
    <cellStyle name="Normal 2 2 2 2 4 3" xfId="22037"/>
    <cellStyle name="Normal 2 2 2 2 4 4" xfId="22038"/>
    <cellStyle name="Normal 2 2 2 2 4 5" xfId="22039"/>
    <cellStyle name="Normal 2 2 2 2 5" xfId="22040"/>
    <cellStyle name="Normal 2 2 2 2 6" xfId="22041"/>
    <cellStyle name="Normal 2 2 2 2 7" xfId="22042"/>
    <cellStyle name="Normal 2 2 2 3" xfId="22043"/>
    <cellStyle name="Normal 2 2 2 3 2" xfId="22044"/>
    <cellStyle name="Normal 2 2 2 3 2 2" xfId="22045"/>
    <cellStyle name="Normal 2 2 2 3 2 3" xfId="22046"/>
    <cellStyle name="Normal 2 2 2 3 2 4" xfId="22047"/>
    <cellStyle name="Normal 2 2 2 3 2 5" xfId="22048"/>
    <cellStyle name="Normal 2 2 2 3 3" xfId="22049"/>
    <cellStyle name="Normal 2 2 2 3 4" xfId="22050"/>
    <cellStyle name="Normal 2 2 2 3 5" xfId="22051"/>
    <cellStyle name="Normal 2 2 2 3 6" xfId="22052"/>
    <cellStyle name="Normal 2 2 2 4" xfId="22053"/>
    <cellStyle name="Normal 2 2 2 4 2" xfId="22054"/>
    <cellStyle name="Normal 2 2 2 4 3" xfId="22055"/>
    <cellStyle name="Normal 2 2 2 4 4" xfId="22056"/>
    <cellStyle name="Normal 2 2 2 4 5" xfId="22057"/>
    <cellStyle name="Normal 2 2 2 5" xfId="22058"/>
    <cellStyle name="Normal 2 2 2 6" xfId="22059"/>
    <cellStyle name="Normal 2 2 2 7" xfId="22060"/>
    <cellStyle name="Normal 2 2 20" xfId="22061"/>
    <cellStyle name="Normal 2 2 21" xfId="22062"/>
    <cellStyle name="Normal 2 2 22" xfId="22063"/>
    <cellStyle name="Normal 2 2 23" xfId="22064"/>
    <cellStyle name="Normal 2 2 24" xfId="22065"/>
    <cellStyle name="Normal 2 2 25" xfId="22066"/>
    <cellStyle name="Normal 2 2 26" xfId="22067"/>
    <cellStyle name="Normal 2 2 27" xfId="22068"/>
    <cellStyle name="Normal 2 2 28" xfId="22069"/>
    <cellStyle name="Normal 2 2 29" xfId="22070"/>
    <cellStyle name="Normal 2 2 3" xfId="22071"/>
    <cellStyle name="Normal 2 2 30" xfId="22072"/>
    <cellStyle name="Normal 2 2 31" xfId="22073"/>
    <cellStyle name="Normal 2 2 32" xfId="22074"/>
    <cellStyle name="Normal 2 2 33" xfId="22075"/>
    <cellStyle name="Normal 2 2 34" xfId="22076"/>
    <cellStyle name="Normal 2 2 35" xfId="22077"/>
    <cellStyle name="Normal 2 2 36" xfId="22078"/>
    <cellStyle name="Normal 2 2 37" xfId="22079"/>
    <cellStyle name="Normal 2 2 38" xfId="22080"/>
    <cellStyle name="Normal 2 2 39" xfId="22081"/>
    <cellStyle name="Normal 2 2 4" xfId="22082"/>
    <cellStyle name="Normal 2 2 4 2" xfId="22083"/>
    <cellStyle name="Normal 2 2 4 2 2" xfId="22084"/>
    <cellStyle name="Normal 2 2 4 2 3" xfId="22085"/>
    <cellStyle name="Normal 2 2 4 2 4" xfId="22086"/>
    <cellStyle name="Normal 2 2 4 2 5" xfId="22087"/>
    <cellStyle name="Normal 2 2 4 3" xfId="22088"/>
    <cellStyle name="Normal 2 2 4 4" xfId="22089"/>
    <cellStyle name="Normal 2 2 4 5" xfId="22090"/>
    <cellStyle name="Normal 2 2 4 6" xfId="22091"/>
    <cellStyle name="Normal 2 2 40" xfId="22092"/>
    <cellStyle name="Normal 2 2 41" xfId="22093"/>
    <cellStyle name="Normal 2 2 42" xfId="22094"/>
    <cellStyle name="Normal 2 2 43" xfId="22095"/>
    <cellStyle name="Normal 2 2 44" xfId="22096"/>
    <cellStyle name="Normal 2 2 45" xfId="22097"/>
    <cellStyle name="Normal 2 2 46" xfId="22098"/>
    <cellStyle name="Normal 2 2 47" xfId="22099"/>
    <cellStyle name="Normal 2 2 48" xfId="22100"/>
    <cellStyle name="Normal 2 2 49" xfId="22101"/>
    <cellStyle name="Normal 2 2 5" xfId="22102"/>
    <cellStyle name="Normal 2 2 50" xfId="22103"/>
    <cellStyle name="Normal 2 2 51" xfId="22104"/>
    <cellStyle name="Normal 2 2 52" xfId="22105"/>
    <cellStyle name="Normal 2 2 53" xfId="22106"/>
    <cellStyle name="Normal 2 2 54" xfId="22107"/>
    <cellStyle name="Normal 2 2 55" xfId="22108"/>
    <cellStyle name="Normal 2 2 56" xfId="22109"/>
    <cellStyle name="Normal 2 2 57" xfId="22110"/>
    <cellStyle name="Normal 2 2 58" xfId="22111"/>
    <cellStyle name="Normal 2 2 59" xfId="22112"/>
    <cellStyle name="Normal 2 2 6" xfId="22113"/>
    <cellStyle name="Normal 2 2 6 2" xfId="22114"/>
    <cellStyle name="Normal 2 2 6 3" xfId="22115"/>
    <cellStyle name="Normal 2 2 6 4" xfId="22116"/>
    <cellStyle name="Normal 2 2 6 5" xfId="22117"/>
    <cellStyle name="Normal 2 2 60" xfId="22118"/>
    <cellStyle name="Normal 2 2 61" xfId="22119"/>
    <cellStyle name="Normal 2 2 62" xfId="22120"/>
    <cellStyle name="Normal 2 2 63" xfId="22121"/>
    <cellStyle name="Normal 2 2 64" xfId="22122"/>
    <cellStyle name="Normal 2 2 7" xfId="22123"/>
    <cellStyle name="Normal 2 2 8" xfId="22124"/>
    <cellStyle name="Normal 2 2 9" xfId="22125"/>
    <cellStyle name="Normal 2 20" xfId="22126"/>
    <cellStyle name="Normal 2 21" xfId="22127"/>
    <cellStyle name="Normal 2 21 10" xfId="22128"/>
    <cellStyle name="Normal 2 21 11" xfId="22129"/>
    <cellStyle name="Normal 2 21 12" xfId="22130"/>
    <cellStyle name="Normal 2 21 13" xfId="22131"/>
    <cellStyle name="Normal 2 21 14" xfId="22132"/>
    <cellStyle name="Normal 2 21 15" xfId="22133"/>
    <cellStyle name="Normal 2 21 16" xfId="22134"/>
    <cellStyle name="Normal 2 21 17" xfId="22135"/>
    <cellStyle name="Normal 2 21 18" xfId="22136"/>
    <cellStyle name="Normal 2 21 19" xfId="22137"/>
    <cellStyle name="Normal 2 21 2" xfId="22138"/>
    <cellStyle name="Normal 2 21 20" xfId="22139"/>
    <cellStyle name="Normal 2 21 21" xfId="22140"/>
    <cellStyle name="Normal 2 21 22" xfId="22141"/>
    <cellStyle name="Normal 2 21 23" xfId="22142"/>
    <cellStyle name="Normal 2 21 24" xfId="22143"/>
    <cellStyle name="Normal 2 21 25" xfId="22144"/>
    <cellStyle name="Normal 2 21 26" xfId="22145"/>
    <cellStyle name="Normal 2 21 27" xfId="22146"/>
    <cellStyle name="Normal 2 21 28" xfId="22147"/>
    <cellStyle name="Normal 2 21 29" xfId="22148"/>
    <cellStyle name="Normal 2 21 3" xfId="22149"/>
    <cellStyle name="Normal 2 21 30" xfId="22150"/>
    <cellStyle name="Normal 2 21 31" xfId="22151"/>
    <cellStyle name="Normal 2 21 32" xfId="22152"/>
    <cellStyle name="Normal 2 21 33" xfId="22153"/>
    <cellStyle name="Normal 2 21 34" xfId="22154"/>
    <cellStyle name="Normal 2 21 35" xfId="22155"/>
    <cellStyle name="Normal 2 21 36" xfId="22156"/>
    <cellStyle name="Normal 2 21 37" xfId="22157"/>
    <cellStyle name="Normal 2 21 38" xfId="22158"/>
    <cellStyle name="Normal 2 21 39" xfId="22159"/>
    <cellStyle name="Normal 2 21 4" xfId="22160"/>
    <cellStyle name="Normal 2 21 40" xfId="22161"/>
    <cellStyle name="Normal 2 21 41" xfId="22162"/>
    <cellStyle name="Normal 2 21 42" xfId="22163"/>
    <cellStyle name="Normal 2 21 43" xfId="22164"/>
    <cellStyle name="Normal 2 21 44" xfId="22165"/>
    <cellStyle name="Normal 2 21 45" xfId="22166"/>
    <cellStyle name="Normal 2 21 46" xfId="22167"/>
    <cellStyle name="Normal 2 21 47" xfId="22168"/>
    <cellStyle name="Normal 2 21 48" xfId="22169"/>
    <cellStyle name="Normal 2 21 5" xfId="22170"/>
    <cellStyle name="Normal 2 21 6" xfId="22171"/>
    <cellStyle name="Normal 2 21 7" xfId="22172"/>
    <cellStyle name="Normal 2 21 8" xfId="22173"/>
    <cellStyle name="Normal 2 21 9" xfId="22174"/>
    <cellStyle name="Normal 2 22" xfId="22175"/>
    <cellStyle name="Normal 2 22 10" xfId="22176"/>
    <cellStyle name="Normal 2 22 11" xfId="22177"/>
    <cellStyle name="Normal 2 22 12" xfId="22178"/>
    <cellStyle name="Normal 2 22 13" xfId="22179"/>
    <cellStyle name="Normal 2 22 14" xfId="22180"/>
    <cellStyle name="Normal 2 22 15" xfId="22181"/>
    <cellStyle name="Normal 2 22 16" xfId="22182"/>
    <cellStyle name="Normal 2 22 17" xfId="22183"/>
    <cellStyle name="Normal 2 22 18" xfId="22184"/>
    <cellStyle name="Normal 2 22 19" xfId="22185"/>
    <cellStyle name="Normal 2 22 2" xfId="22186"/>
    <cellStyle name="Normal 2 22 20" xfId="22187"/>
    <cellStyle name="Normal 2 22 21" xfId="22188"/>
    <cellStyle name="Normal 2 22 22" xfId="22189"/>
    <cellStyle name="Normal 2 22 23" xfId="22190"/>
    <cellStyle name="Normal 2 22 24" xfId="22191"/>
    <cellStyle name="Normal 2 22 25" xfId="22192"/>
    <cellStyle name="Normal 2 22 26" xfId="22193"/>
    <cellStyle name="Normal 2 22 27" xfId="22194"/>
    <cellStyle name="Normal 2 22 28" xfId="22195"/>
    <cellStyle name="Normal 2 22 29" xfId="22196"/>
    <cellStyle name="Normal 2 22 3" xfId="22197"/>
    <cellStyle name="Normal 2 22 30" xfId="22198"/>
    <cellStyle name="Normal 2 22 31" xfId="22199"/>
    <cellStyle name="Normal 2 22 32" xfId="22200"/>
    <cellStyle name="Normal 2 22 33" xfId="22201"/>
    <cellStyle name="Normal 2 22 34" xfId="22202"/>
    <cellStyle name="Normal 2 22 35" xfId="22203"/>
    <cellStyle name="Normal 2 22 36" xfId="22204"/>
    <cellStyle name="Normal 2 22 37" xfId="22205"/>
    <cellStyle name="Normal 2 22 38" xfId="22206"/>
    <cellStyle name="Normal 2 22 39" xfId="22207"/>
    <cellStyle name="Normal 2 22 4" xfId="22208"/>
    <cellStyle name="Normal 2 22 40" xfId="22209"/>
    <cellStyle name="Normal 2 22 41" xfId="22210"/>
    <cellStyle name="Normal 2 22 42" xfId="22211"/>
    <cellStyle name="Normal 2 22 43" xfId="22212"/>
    <cellStyle name="Normal 2 22 44" xfId="22213"/>
    <cellStyle name="Normal 2 22 45" xfId="22214"/>
    <cellStyle name="Normal 2 22 46" xfId="22215"/>
    <cellStyle name="Normal 2 22 47" xfId="22216"/>
    <cellStyle name="Normal 2 22 48" xfId="22217"/>
    <cellStyle name="Normal 2 22 5" xfId="22218"/>
    <cellStyle name="Normal 2 22 6" xfId="22219"/>
    <cellStyle name="Normal 2 22 7" xfId="22220"/>
    <cellStyle name="Normal 2 22 8" xfId="22221"/>
    <cellStyle name="Normal 2 22 9" xfId="22222"/>
    <cellStyle name="Normal 2 23" xfId="22223"/>
    <cellStyle name="Normal 2 23 10" xfId="22224"/>
    <cellStyle name="Normal 2 23 11" xfId="22225"/>
    <cellStyle name="Normal 2 23 12" xfId="22226"/>
    <cellStyle name="Normal 2 23 13" xfId="22227"/>
    <cellStyle name="Normal 2 23 14" xfId="22228"/>
    <cellStyle name="Normal 2 23 15" xfId="22229"/>
    <cellStyle name="Normal 2 23 16" xfId="22230"/>
    <cellStyle name="Normal 2 23 17" xfId="22231"/>
    <cellStyle name="Normal 2 23 18" xfId="22232"/>
    <cellStyle name="Normal 2 23 19" xfId="22233"/>
    <cellStyle name="Normal 2 23 2" xfId="22234"/>
    <cellStyle name="Normal 2 23 20" xfId="22235"/>
    <cellStyle name="Normal 2 23 21" xfId="22236"/>
    <cellStyle name="Normal 2 23 22" xfId="22237"/>
    <cellStyle name="Normal 2 23 23" xfId="22238"/>
    <cellStyle name="Normal 2 23 24" xfId="22239"/>
    <cellStyle name="Normal 2 23 25" xfId="22240"/>
    <cellStyle name="Normal 2 23 26" xfId="22241"/>
    <cellStyle name="Normal 2 23 27" xfId="22242"/>
    <cellStyle name="Normal 2 23 28" xfId="22243"/>
    <cellStyle name="Normal 2 23 29" xfId="22244"/>
    <cellStyle name="Normal 2 23 3" xfId="22245"/>
    <cellStyle name="Normal 2 23 30" xfId="22246"/>
    <cellStyle name="Normal 2 23 31" xfId="22247"/>
    <cellStyle name="Normal 2 23 32" xfId="22248"/>
    <cellStyle name="Normal 2 23 33" xfId="22249"/>
    <cellStyle name="Normal 2 23 34" xfId="22250"/>
    <cellStyle name="Normal 2 23 35" xfId="22251"/>
    <cellStyle name="Normal 2 23 36" xfId="22252"/>
    <cellStyle name="Normal 2 23 37" xfId="22253"/>
    <cellStyle name="Normal 2 23 38" xfId="22254"/>
    <cellStyle name="Normal 2 23 39" xfId="22255"/>
    <cellStyle name="Normal 2 23 4" xfId="22256"/>
    <cellStyle name="Normal 2 23 40" xfId="22257"/>
    <cellStyle name="Normal 2 23 41" xfId="22258"/>
    <cellStyle name="Normal 2 23 42" xfId="22259"/>
    <cellStyle name="Normal 2 23 43" xfId="22260"/>
    <cellStyle name="Normal 2 23 44" xfId="22261"/>
    <cellStyle name="Normal 2 23 45" xfId="22262"/>
    <cellStyle name="Normal 2 23 46" xfId="22263"/>
    <cellStyle name="Normal 2 23 47" xfId="22264"/>
    <cellStyle name="Normal 2 23 48" xfId="22265"/>
    <cellStyle name="Normal 2 23 5" xfId="22266"/>
    <cellStyle name="Normal 2 23 6" xfId="22267"/>
    <cellStyle name="Normal 2 23 7" xfId="22268"/>
    <cellStyle name="Normal 2 23 8" xfId="22269"/>
    <cellStyle name="Normal 2 23 9" xfId="22270"/>
    <cellStyle name="Normal 2 24" xfId="22271"/>
    <cellStyle name="Normal 2 24 10" xfId="22272"/>
    <cellStyle name="Normal 2 24 11" xfId="22273"/>
    <cellStyle name="Normal 2 24 12" xfId="22274"/>
    <cellStyle name="Normal 2 24 13" xfId="22275"/>
    <cellStyle name="Normal 2 24 14" xfId="22276"/>
    <cellStyle name="Normal 2 24 15" xfId="22277"/>
    <cellStyle name="Normal 2 24 16" xfId="22278"/>
    <cellStyle name="Normal 2 24 17" xfId="22279"/>
    <cellStyle name="Normal 2 24 18" xfId="22280"/>
    <cellStyle name="Normal 2 24 19" xfId="22281"/>
    <cellStyle name="Normal 2 24 2" xfId="22282"/>
    <cellStyle name="Normal 2 24 20" xfId="22283"/>
    <cellStyle name="Normal 2 24 21" xfId="22284"/>
    <cellStyle name="Normal 2 24 22" xfId="22285"/>
    <cellStyle name="Normal 2 24 23" xfId="22286"/>
    <cellStyle name="Normal 2 24 24" xfId="22287"/>
    <cellStyle name="Normal 2 24 25" xfId="22288"/>
    <cellStyle name="Normal 2 24 26" xfId="22289"/>
    <cellStyle name="Normal 2 24 27" xfId="22290"/>
    <cellStyle name="Normal 2 24 28" xfId="22291"/>
    <cellStyle name="Normal 2 24 29" xfId="22292"/>
    <cellStyle name="Normal 2 24 3" xfId="22293"/>
    <cellStyle name="Normal 2 24 30" xfId="22294"/>
    <cellStyle name="Normal 2 24 31" xfId="22295"/>
    <cellStyle name="Normal 2 24 32" xfId="22296"/>
    <cellStyle name="Normal 2 24 33" xfId="22297"/>
    <cellStyle name="Normal 2 24 34" xfId="22298"/>
    <cellStyle name="Normal 2 24 35" xfId="22299"/>
    <cellStyle name="Normal 2 24 36" xfId="22300"/>
    <cellStyle name="Normal 2 24 37" xfId="22301"/>
    <cellStyle name="Normal 2 24 38" xfId="22302"/>
    <cellStyle name="Normal 2 24 39" xfId="22303"/>
    <cellStyle name="Normal 2 24 4" xfId="22304"/>
    <cellStyle name="Normal 2 24 40" xfId="22305"/>
    <cellStyle name="Normal 2 24 41" xfId="22306"/>
    <cellStyle name="Normal 2 24 42" xfId="22307"/>
    <cellStyle name="Normal 2 24 43" xfId="22308"/>
    <cellStyle name="Normal 2 24 44" xfId="22309"/>
    <cellStyle name="Normal 2 24 45" xfId="22310"/>
    <cellStyle name="Normal 2 24 46" xfId="22311"/>
    <cellStyle name="Normal 2 24 47" xfId="22312"/>
    <cellStyle name="Normal 2 24 48" xfId="22313"/>
    <cellStyle name="Normal 2 24 5" xfId="22314"/>
    <cellStyle name="Normal 2 24 6" xfId="22315"/>
    <cellStyle name="Normal 2 24 7" xfId="22316"/>
    <cellStyle name="Normal 2 24 8" xfId="22317"/>
    <cellStyle name="Normal 2 24 9" xfId="22318"/>
    <cellStyle name="Normal 2 25" xfId="22319"/>
    <cellStyle name="Normal 2 25 10" xfId="22320"/>
    <cellStyle name="Normal 2 25 11" xfId="22321"/>
    <cellStyle name="Normal 2 25 12" xfId="22322"/>
    <cellStyle name="Normal 2 25 13" xfId="22323"/>
    <cellStyle name="Normal 2 25 14" xfId="22324"/>
    <cellStyle name="Normal 2 25 15" xfId="22325"/>
    <cellStyle name="Normal 2 25 16" xfId="22326"/>
    <cellStyle name="Normal 2 25 17" xfId="22327"/>
    <cellStyle name="Normal 2 25 18" xfId="22328"/>
    <cellStyle name="Normal 2 25 19" xfId="22329"/>
    <cellStyle name="Normal 2 25 2" xfId="22330"/>
    <cellStyle name="Normal 2 25 20" xfId="22331"/>
    <cellStyle name="Normal 2 25 21" xfId="22332"/>
    <cellStyle name="Normal 2 25 22" xfId="22333"/>
    <cellStyle name="Normal 2 25 23" xfId="22334"/>
    <cellStyle name="Normal 2 25 24" xfId="22335"/>
    <cellStyle name="Normal 2 25 25" xfId="22336"/>
    <cellStyle name="Normal 2 25 26" xfId="22337"/>
    <cellStyle name="Normal 2 25 27" xfId="22338"/>
    <cellStyle name="Normal 2 25 28" xfId="22339"/>
    <cellStyle name="Normal 2 25 29" xfId="22340"/>
    <cellStyle name="Normal 2 25 3" xfId="22341"/>
    <cellStyle name="Normal 2 25 30" xfId="22342"/>
    <cellStyle name="Normal 2 25 31" xfId="22343"/>
    <cellStyle name="Normal 2 25 32" xfId="22344"/>
    <cellStyle name="Normal 2 25 33" xfId="22345"/>
    <cellStyle name="Normal 2 25 34" xfId="22346"/>
    <cellStyle name="Normal 2 25 35" xfId="22347"/>
    <cellStyle name="Normal 2 25 36" xfId="22348"/>
    <cellStyle name="Normal 2 25 37" xfId="22349"/>
    <cellStyle name="Normal 2 25 38" xfId="22350"/>
    <cellStyle name="Normal 2 25 39" xfId="22351"/>
    <cellStyle name="Normal 2 25 4" xfId="22352"/>
    <cellStyle name="Normal 2 25 40" xfId="22353"/>
    <cellStyle name="Normal 2 25 41" xfId="22354"/>
    <cellStyle name="Normal 2 25 42" xfId="22355"/>
    <cellStyle name="Normal 2 25 43" xfId="22356"/>
    <cellStyle name="Normal 2 25 44" xfId="22357"/>
    <cellStyle name="Normal 2 25 45" xfId="22358"/>
    <cellStyle name="Normal 2 25 46" xfId="22359"/>
    <cellStyle name="Normal 2 25 47" xfId="22360"/>
    <cellStyle name="Normal 2 25 48" xfId="22361"/>
    <cellStyle name="Normal 2 25 5" xfId="22362"/>
    <cellStyle name="Normal 2 25 6" xfId="22363"/>
    <cellStyle name="Normal 2 25 7" xfId="22364"/>
    <cellStyle name="Normal 2 25 8" xfId="22365"/>
    <cellStyle name="Normal 2 25 9" xfId="22366"/>
    <cellStyle name="Normal 2 26" xfId="22367"/>
    <cellStyle name="Normal 2 26 10" xfId="22368"/>
    <cellStyle name="Normal 2 26 11" xfId="22369"/>
    <cellStyle name="Normal 2 26 12" xfId="22370"/>
    <cellStyle name="Normal 2 26 13" xfId="22371"/>
    <cellStyle name="Normal 2 26 14" xfId="22372"/>
    <cellStyle name="Normal 2 26 15" xfId="22373"/>
    <cellStyle name="Normal 2 26 16" xfId="22374"/>
    <cellStyle name="Normal 2 26 17" xfId="22375"/>
    <cellStyle name="Normal 2 26 18" xfId="22376"/>
    <cellStyle name="Normal 2 26 19" xfId="22377"/>
    <cellStyle name="Normal 2 26 2" xfId="22378"/>
    <cellStyle name="Normal 2 26 20" xfId="22379"/>
    <cellStyle name="Normal 2 26 21" xfId="22380"/>
    <cellStyle name="Normal 2 26 22" xfId="22381"/>
    <cellStyle name="Normal 2 26 23" xfId="22382"/>
    <cellStyle name="Normal 2 26 24" xfId="22383"/>
    <cellStyle name="Normal 2 26 25" xfId="22384"/>
    <cellStyle name="Normal 2 26 26" xfId="22385"/>
    <cellStyle name="Normal 2 26 27" xfId="22386"/>
    <cellStyle name="Normal 2 26 28" xfId="22387"/>
    <cellStyle name="Normal 2 26 29" xfId="22388"/>
    <cellStyle name="Normal 2 26 3" xfId="22389"/>
    <cellStyle name="Normal 2 26 30" xfId="22390"/>
    <cellStyle name="Normal 2 26 31" xfId="22391"/>
    <cellStyle name="Normal 2 26 32" xfId="22392"/>
    <cellStyle name="Normal 2 26 33" xfId="22393"/>
    <cellStyle name="Normal 2 26 34" xfId="22394"/>
    <cellStyle name="Normal 2 26 35" xfId="22395"/>
    <cellStyle name="Normal 2 26 36" xfId="22396"/>
    <cellStyle name="Normal 2 26 37" xfId="22397"/>
    <cellStyle name="Normal 2 26 38" xfId="22398"/>
    <cellStyle name="Normal 2 26 39" xfId="22399"/>
    <cellStyle name="Normal 2 26 4" xfId="22400"/>
    <cellStyle name="Normal 2 26 40" xfId="22401"/>
    <cellStyle name="Normal 2 26 41" xfId="22402"/>
    <cellStyle name="Normal 2 26 42" xfId="22403"/>
    <cellStyle name="Normal 2 26 43" xfId="22404"/>
    <cellStyle name="Normal 2 26 44" xfId="22405"/>
    <cellStyle name="Normal 2 26 45" xfId="22406"/>
    <cellStyle name="Normal 2 26 46" xfId="22407"/>
    <cellStyle name="Normal 2 26 47" xfId="22408"/>
    <cellStyle name="Normal 2 26 48" xfId="22409"/>
    <cellStyle name="Normal 2 26 5" xfId="22410"/>
    <cellStyle name="Normal 2 26 6" xfId="22411"/>
    <cellStyle name="Normal 2 26 7" xfId="22412"/>
    <cellStyle name="Normal 2 26 8" xfId="22413"/>
    <cellStyle name="Normal 2 26 9" xfId="22414"/>
    <cellStyle name="Normal 2 27" xfId="22415"/>
    <cellStyle name="Normal 2 27 10" xfId="22416"/>
    <cellStyle name="Normal 2 27 11" xfId="22417"/>
    <cellStyle name="Normal 2 27 12" xfId="22418"/>
    <cellStyle name="Normal 2 27 13" xfId="22419"/>
    <cellStyle name="Normal 2 27 14" xfId="22420"/>
    <cellStyle name="Normal 2 27 15" xfId="22421"/>
    <cellStyle name="Normal 2 27 16" xfId="22422"/>
    <cellStyle name="Normal 2 27 17" xfId="22423"/>
    <cellStyle name="Normal 2 27 18" xfId="22424"/>
    <cellStyle name="Normal 2 27 19" xfId="22425"/>
    <cellStyle name="Normal 2 27 2" xfId="22426"/>
    <cellStyle name="Normal 2 27 20" xfId="22427"/>
    <cellStyle name="Normal 2 27 21" xfId="22428"/>
    <cellStyle name="Normal 2 27 22" xfId="22429"/>
    <cellStyle name="Normal 2 27 23" xfId="22430"/>
    <cellStyle name="Normal 2 27 24" xfId="22431"/>
    <cellStyle name="Normal 2 27 25" xfId="22432"/>
    <cellStyle name="Normal 2 27 26" xfId="22433"/>
    <cellStyle name="Normal 2 27 27" xfId="22434"/>
    <cellStyle name="Normal 2 27 28" xfId="22435"/>
    <cellStyle name="Normal 2 27 29" xfId="22436"/>
    <cellStyle name="Normal 2 27 3" xfId="22437"/>
    <cellStyle name="Normal 2 27 30" xfId="22438"/>
    <cellStyle name="Normal 2 27 31" xfId="22439"/>
    <cellStyle name="Normal 2 27 32" xfId="22440"/>
    <cellStyle name="Normal 2 27 33" xfId="22441"/>
    <cellStyle name="Normal 2 27 34" xfId="22442"/>
    <cellStyle name="Normal 2 27 35" xfId="22443"/>
    <cellStyle name="Normal 2 27 36" xfId="22444"/>
    <cellStyle name="Normal 2 27 37" xfId="22445"/>
    <cellStyle name="Normal 2 27 38" xfId="22446"/>
    <cellStyle name="Normal 2 27 39" xfId="22447"/>
    <cellStyle name="Normal 2 27 4" xfId="22448"/>
    <cellStyle name="Normal 2 27 40" xfId="22449"/>
    <cellStyle name="Normal 2 27 41" xfId="22450"/>
    <cellStyle name="Normal 2 27 42" xfId="22451"/>
    <cellStyle name="Normal 2 27 43" xfId="22452"/>
    <cellStyle name="Normal 2 27 44" xfId="22453"/>
    <cellStyle name="Normal 2 27 45" xfId="22454"/>
    <cellStyle name="Normal 2 27 46" xfId="22455"/>
    <cellStyle name="Normal 2 27 47" xfId="22456"/>
    <cellStyle name="Normal 2 27 48" xfId="22457"/>
    <cellStyle name="Normal 2 27 5" xfId="22458"/>
    <cellStyle name="Normal 2 27 6" xfId="22459"/>
    <cellStyle name="Normal 2 27 7" xfId="22460"/>
    <cellStyle name="Normal 2 27 8" xfId="22461"/>
    <cellStyle name="Normal 2 27 9" xfId="22462"/>
    <cellStyle name="Normal 2 28" xfId="22463"/>
    <cellStyle name="Normal 2 28 10" xfId="22464"/>
    <cellStyle name="Normal 2 28 11" xfId="22465"/>
    <cellStyle name="Normal 2 28 12" xfId="22466"/>
    <cellStyle name="Normal 2 28 13" xfId="22467"/>
    <cellStyle name="Normal 2 28 14" xfId="22468"/>
    <cellStyle name="Normal 2 28 15" xfId="22469"/>
    <cellStyle name="Normal 2 28 16" xfId="22470"/>
    <cellStyle name="Normal 2 28 17" xfId="22471"/>
    <cellStyle name="Normal 2 28 18" xfId="22472"/>
    <cellStyle name="Normal 2 28 19" xfId="22473"/>
    <cellStyle name="Normal 2 28 2" xfId="22474"/>
    <cellStyle name="Normal 2 28 20" xfId="22475"/>
    <cellStyle name="Normal 2 28 21" xfId="22476"/>
    <cellStyle name="Normal 2 28 22" xfId="22477"/>
    <cellStyle name="Normal 2 28 23" xfId="22478"/>
    <cellStyle name="Normal 2 28 24" xfId="22479"/>
    <cellStyle name="Normal 2 28 25" xfId="22480"/>
    <cellStyle name="Normal 2 28 26" xfId="22481"/>
    <cellStyle name="Normal 2 28 27" xfId="22482"/>
    <cellStyle name="Normal 2 28 28" xfId="22483"/>
    <cellStyle name="Normal 2 28 29" xfId="22484"/>
    <cellStyle name="Normal 2 28 3" xfId="22485"/>
    <cellStyle name="Normal 2 28 30" xfId="22486"/>
    <cellStyle name="Normal 2 28 31" xfId="22487"/>
    <cellStyle name="Normal 2 28 32" xfId="22488"/>
    <cellStyle name="Normal 2 28 33" xfId="22489"/>
    <cellStyle name="Normal 2 28 34" xfId="22490"/>
    <cellStyle name="Normal 2 28 35" xfId="22491"/>
    <cellStyle name="Normal 2 28 36" xfId="22492"/>
    <cellStyle name="Normal 2 28 37" xfId="22493"/>
    <cellStyle name="Normal 2 28 38" xfId="22494"/>
    <cellStyle name="Normal 2 28 39" xfId="22495"/>
    <cellStyle name="Normal 2 28 4" xfId="22496"/>
    <cellStyle name="Normal 2 28 40" xfId="22497"/>
    <cellStyle name="Normal 2 28 41" xfId="22498"/>
    <cellStyle name="Normal 2 28 42" xfId="22499"/>
    <cellStyle name="Normal 2 28 43" xfId="22500"/>
    <cellStyle name="Normal 2 28 44" xfId="22501"/>
    <cellStyle name="Normal 2 28 45" xfId="22502"/>
    <cellStyle name="Normal 2 28 46" xfId="22503"/>
    <cellStyle name="Normal 2 28 47" xfId="22504"/>
    <cellStyle name="Normal 2 28 48" xfId="22505"/>
    <cellStyle name="Normal 2 28 5" xfId="22506"/>
    <cellStyle name="Normal 2 28 6" xfId="22507"/>
    <cellStyle name="Normal 2 28 7" xfId="22508"/>
    <cellStyle name="Normal 2 28 8" xfId="22509"/>
    <cellStyle name="Normal 2 28 9" xfId="22510"/>
    <cellStyle name="Normal 2 29" xfId="22511"/>
    <cellStyle name="Normal 2 29 10" xfId="22512"/>
    <cellStyle name="Normal 2 29 11" xfId="22513"/>
    <cellStyle name="Normal 2 29 12" xfId="22514"/>
    <cellStyle name="Normal 2 29 13" xfId="22515"/>
    <cellStyle name="Normal 2 29 14" xfId="22516"/>
    <cellStyle name="Normal 2 29 15" xfId="22517"/>
    <cellStyle name="Normal 2 29 16" xfId="22518"/>
    <cellStyle name="Normal 2 29 17" xfId="22519"/>
    <cellStyle name="Normal 2 29 18" xfId="22520"/>
    <cellStyle name="Normal 2 29 19" xfId="22521"/>
    <cellStyle name="Normal 2 29 2" xfId="22522"/>
    <cellStyle name="Normal 2 29 20" xfId="22523"/>
    <cellStyle name="Normal 2 29 21" xfId="22524"/>
    <cellStyle name="Normal 2 29 22" xfId="22525"/>
    <cellStyle name="Normal 2 29 23" xfId="22526"/>
    <cellStyle name="Normal 2 29 24" xfId="22527"/>
    <cellStyle name="Normal 2 29 25" xfId="22528"/>
    <cellStyle name="Normal 2 29 26" xfId="22529"/>
    <cellStyle name="Normal 2 29 27" xfId="22530"/>
    <cellStyle name="Normal 2 29 28" xfId="22531"/>
    <cellStyle name="Normal 2 29 29" xfId="22532"/>
    <cellStyle name="Normal 2 29 3" xfId="22533"/>
    <cellStyle name="Normal 2 29 30" xfId="22534"/>
    <cellStyle name="Normal 2 29 31" xfId="22535"/>
    <cellStyle name="Normal 2 29 32" xfId="22536"/>
    <cellStyle name="Normal 2 29 33" xfId="22537"/>
    <cellStyle name="Normal 2 29 34" xfId="22538"/>
    <cellStyle name="Normal 2 29 35" xfId="22539"/>
    <cellStyle name="Normal 2 29 36" xfId="22540"/>
    <cellStyle name="Normal 2 29 37" xfId="22541"/>
    <cellStyle name="Normal 2 29 38" xfId="22542"/>
    <cellStyle name="Normal 2 29 39" xfId="22543"/>
    <cellStyle name="Normal 2 29 4" xfId="22544"/>
    <cellStyle name="Normal 2 29 40" xfId="22545"/>
    <cellStyle name="Normal 2 29 41" xfId="22546"/>
    <cellStyle name="Normal 2 29 42" xfId="22547"/>
    <cellStyle name="Normal 2 29 43" xfId="22548"/>
    <cellStyle name="Normal 2 29 44" xfId="22549"/>
    <cellStyle name="Normal 2 29 45" xfId="22550"/>
    <cellStyle name="Normal 2 29 46" xfId="22551"/>
    <cellStyle name="Normal 2 29 47" xfId="22552"/>
    <cellStyle name="Normal 2 29 48" xfId="22553"/>
    <cellStyle name="Normal 2 29 5" xfId="22554"/>
    <cellStyle name="Normal 2 29 6" xfId="22555"/>
    <cellStyle name="Normal 2 29 7" xfId="22556"/>
    <cellStyle name="Normal 2 29 8" xfId="22557"/>
    <cellStyle name="Normal 2 29 9" xfId="22558"/>
    <cellStyle name="Normal 2 3" xfId="22559"/>
    <cellStyle name="Normal 2 3 2" xfId="22560"/>
    <cellStyle name="Normal 2 3 2 2" xfId="22561"/>
    <cellStyle name="Normal 2 3 2 2 2" xfId="22562"/>
    <cellStyle name="Normal 2 3 2 2 2 2" xfId="22563"/>
    <cellStyle name="Normal 2 3 2 2 2 3" xfId="22564"/>
    <cellStyle name="Normal 2 3 2 2 2 4" xfId="22565"/>
    <cellStyle name="Normal 2 3 2 2 2 5" xfId="22566"/>
    <cellStyle name="Normal 2 3 2 2 3" xfId="22567"/>
    <cellStyle name="Normal 2 3 2 2 4" xfId="22568"/>
    <cellStyle name="Normal 2 3 2 2 5" xfId="22569"/>
    <cellStyle name="Normal 2 3 2 2 6" xfId="22570"/>
    <cellStyle name="Normal 2 3 2 3" xfId="22571"/>
    <cellStyle name="Normal 2 3 2 4" xfId="22572"/>
    <cellStyle name="Normal 2 3 2 4 2" xfId="22573"/>
    <cellStyle name="Normal 2 3 2 4 3" xfId="22574"/>
    <cellStyle name="Normal 2 3 2 4 4" xfId="22575"/>
    <cellStyle name="Normal 2 3 2 4 5" xfId="22576"/>
    <cellStyle name="Normal 2 3 2 5" xfId="22577"/>
    <cellStyle name="Normal 2 3 2 6" xfId="22578"/>
    <cellStyle name="Normal 2 3 2 7" xfId="22579"/>
    <cellStyle name="Normal 2 3 3" xfId="22580"/>
    <cellStyle name="Normal 2 3 3 2" xfId="22581"/>
    <cellStyle name="Normal 2 3 3 2 2" xfId="22582"/>
    <cellStyle name="Normal 2 3 3 2 3" xfId="22583"/>
    <cellStyle name="Normal 2 3 3 2 4" xfId="22584"/>
    <cellStyle name="Normal 2 3 3 2 5" xfId="22585"/>
    <cellStyle name="Normal 2 3 3 3" xfId="22586"/>
    <cellStyle name="Normal 2 3 3 4" xfId="22587"/>
    <cellStyle name="Normal 2 3 3 5" xfId="22588"/>
    <cellStyle name="Normal 2 3 3 6" xfId="22589"/>
    <cellStyle name="Normal 2 3 4" xfId="22590"/>
    <cellStyle name="Normal 2 3 4 2" xfId="22591"/>
    <cellStyle name="Normal 2 3 4 3" xfId="22592"/>
    <cellStyle name="Normal 2 3 4 4" xfId="22593"/>
    <cellStyle name="Normal 2 3 4 5" xfId="22594"/>
    <cellStyle name="Normal 2 3 5" xfId="22595"/>
    <cellStyle name="Normal 2 3 6" xfId="22596"/>
    <cellStyle name="Normal 2 3 7" xfId="22597"/>
    <cellStyle name="Normal 2 30" xfId="22598"/>
    <cellStyle name="Normal 2 30 10" xfId="22599"/>
    <cellStyle name="Normal 2 30 11" xfId="22600"/>
    <cellStyle name="Normal 2 30 12" xfId="22601"/>
    <cellStyle name="Normal 2 30 13" xfId="22602"/>
    <cellStyle name="Normal 2 30 14" xfId="22603"/>
    <cellStyle name="Normal 2 30 15" xfId="22604"/>
    <cellStyle name="Normal 2 30 16" xfId="22605"/>
    <cellStyle name="Normal 2 30 17" xfId="22606"/>
    <cellStyle name="Normal 2 30 18" xfId="22607"/>
    <cellStyle name="Normal 2 30 19" xfId="22608"/>
    <cellStyle name="Normal 2 30 2" xfId="22609"/>
    <cellStyle name="Normal 2 30 20" xfId="22610"/>
    <cellStyle name="Normal 2 30 21" xfId="22611"/>
    <cellStyle name="Normal 2 30 22" xfId="22612"/>
    <cellStyle name="Normal 2 30 23" xfId="22613"/>
    <cellStyle name="Normal 2 30 24" xfId="22614"/>
    <cellStyle name="Normal 2 30 25" xfId="22615"/>
    <cellStyle name="Normal 2 30 26" xfId="22616"/>
    <cellStyle name="Normal 2 30 27" xfId="22617"/>
    <cellStyle name="Normal 2 30 28" xfId="22618"/>
    <cellStyle name="Normal 2 30 29" xfId="22619"/>
    <cellStyle name="Normal 2 30 3" xfId="22620"/>
    <cellStyle name="Normal 2 30 30" xfId="22621"/>
    <cellStyle name="Normal 2 30 31" xfId="22622"/>
    <cellStyle name="Normal 2 30 32" xfId="22623"/>
    <cellStyle name="Normal 2 30 33" xfId="22624"/>
    <cellStyle name="Normal 2 30 34" xfId="22625"/>
    <cellStyle name="Normal 2 30 35" xfId="22626"/>
    <cellStyle name="Normal 2 30 36" xfId="22627"/>
    <cellStyle name="Normal 2 30 37" xfId="22628"/>
    <cellStyle name="Normal 2 30 38" xfId="22629"/>
    <cellStyle name="Normal 2 30 39" xfId="22630"/>
    <cellStyle name="Normal 2 30 4" xfId="22631"/>
    <cellStyle name="Normal 2 30 40" xfId="22632"/>
    <cellStyle name="Normal 2 30 41" xfId="22633"/>
    <cellStyle name="Normal 2 30 42" xfId="22634"/>
    <cellStyle name="Normal 2 30 43" xfId="22635"/>
    <cellStyle name="Normal 2 30 44" xfId="22636"/>
    <cellStyle name="Normal 2 30 45" xfId="22637"/>
    <cellStyle name="Normal 2 30 46" xfId="22638"/>
    <cellStyle name="Normal 2 30 47" xfId="22639"/>
    <cellStyle name="Normal 2 30 48" xfId="22640"/>
    <cellStyle name="Normal 2 30 5" xfId="22641"/>
    <cellStyle name="Normal 2 30 6" xfId="22642"/>
    <cellStyle name="Normal 2 30 7" xfId="22643"/>
    <cellStyle name="Normal 2 30 8" xfId="22644"/>
    <cellStyle name="Normal 2 30 9" xfId="22645"/>
    <cellStyle name="Normal 2 31" xfId="22646"/>
    <cellStyle name="Normal 2 32" xfId="22647"/>
    <cellStyle name="Normal 2 33" xfId="22648"/>
    <cellStyle name="Normal 2 34" xfId="22649"/>
    <cellStyle name="Normal 2 35" xfId="22650"/>
    <cellStyle name="Normal 2 36" xfId="22651"/>
    <cellStyle name="Normal 2 37" xfId="22652"/>
    <cellStyle name="Normal 2 38" xfId="22653"/>
    <cellStyle name="Normal 2 39" xfId="22654"/>
    <cellStyle name="Normal 2 4" xfId="22655"/>
    <cellStyle name="Normal 2 4 2" xfId="22656"/>
    <cellStyle name="Normal 2 4 2 2" xfId="22657"/>
    <cellStyle name="Normal 2 4 2 3" xfId="22658"/>
    <cellStyle name="Normal 2 4 2 4" xfId="22659"/>
    <cellStyle name="Normal 2 4 2 5" xfId="22660"/>
    <cellStyle name="Normal 2 4 3" xfId="22661"/>
    <cellStyle name="Normal 2 4 4" xfId="22662"/>
    <cellStyle name="Normal 2 4 5" xfId="22663"/>
    <cellStyle name="Normal 2 4 6" xfId="22664"/>
    <cellStyle name="Normal 2 40" xfId="22665"/>
    <cellStyle name="Normal 2 41" xfId="22666"/>
    <cellStyle name="Normal 2 42" xfId="22667"/>
    <cellStyle name="Normal 2 43" xfId="22668"/>
    <cellStyle name="Normal 2 44" xfId="22669"/>
    <cellStyle name="Normal 2 45" xfId="22670"/>
    <cellStyle name="Normal 2 46" xfId="22671"/>
    <cellStyle name="Normal 2 47" xfId="22672"/>
    <cellStyle name="Normal 2 48" xfId="22673"/>
    <cellStyle name="Normal 2 49" xfId="22674"/>
    <cellStyle name="Normal 2 5" xfId="22675"/>
    <cellStyle name="Normal 2 50" xfId="22676"/>
    <cellStyle name="Normal 2 51" xfId="22677"/>
    <cellStyle name="Normal 2 52" xfId="22678"/>
    <cellStyle name="Normal 2 53" xfId="22679"/>
    <cellStyle name="Normal 2 54" xfId="22680"/>
    <cellStyle name="Normal 2 55" xfId="22681"/>
    <cellStyle name="Normal 2 56" xfId="22682"/>
    <cellStyle name="Normal 2 57" xfId="22683"/>
    <cellStyle name="Normal 2 58" xfId="22684"/>
    <cellStyle name="Normal 2 59" xfId="22685"/>
    <cellStyle name="Normal 2 6" xfId="22686"/>
    <cellStyle name="Normal 2 6 2" xfId="22687"/>
    <cellStyle name="Normal 2 6 3" xfId="22688"/>
    <cellStyle name="Normal 2 6 4" xfId="22689"/>
    <cellStyle name="Normal 2 6 5" xfId="22690"/>
    <cellStyle name="Normal 2 60" xfId="22691"/>
    <cellStyle name="Normal 2 61" xfId="22692"/>
    <cellStyle name="Normal 2 62" xfId="22693"/>
    <cellStyle name="Normal 2 63" xfId="22694"/>
    <cellStyle name="Normal 2 64" xfId="22695"/>
    <cellStyle name="Normal 2 65" xfId="22696"/>
    <cellStyle name="Normal 2 66" xfId="22697"/>
    <cellStyle name="Normal 2 67" xfId="22698"/>
    <cellStyle name="Normal 2 68" xfId="22699"/>
    <cellStyle name="Normal 2 69" xfId="22700"/>
    <cellStyle name="Normal 2 7" xfId="22701"/>
    <cellStyle name="Normal 2 70" xfId="22702"/>
    <cellStyle name="Normal 2 71" xfId="22703"/>
    <cellStyle name="Normal 2 72" xfId="22704"/>
    <cellStyle name="Normal 2 73" xfId="22705"/>
    <cellStyle name="Normal 2 74" xfId="22706"/>
    <cellStyle name="Normal 2 75" xfId="22707"/>
    <cellStyle name="Normal 2 76" xfId="22708"/>
    <cellStyle name="Normal 2 77" xfId="22709"/>
    <cellStyle name="Normal 2 78" xfId="22710"/>
    <cellStyle name="Normal 2 79" xfId="22711"/>
    <cellStyle name="Normal 2 8" xfId="22712"/>
    <cellStyle name="Normal 2 80" xfId="22713"/>
    <cellStyle name="Normal 2 81" xfId="22714"/>
    <cellStyle name="Normal 2 82" xfId="22715"/>
    <cellStyle name="Normal 2 83" xfId="22716"/>
    <cellStyle name="Normal 2 9" xfId="22717"/>
    <cellStyle name="Normal 2_Quadros (modelo uniformizado para as notas)" xfId="22718"/>
    <cellStyle name="Normal 20" xfId="22719"/>
    <cellStyle name="Normal 20 10" xfId="22720"/>
    <cellStyle name="Normal 20 11" xfId="22721"/>
    <cellStyle name="Normal 20 12" xfId="22722"/>
    <cellStyle name="Normal 20 13" xfId="22723"/>
    <cellStyle name="Normal 20 14" xfId="22724"/>
    <cellStyle name="Normal 20 15" xfId="22725"/>
    <cellStyle name="Normal 20 16" xfId="22726"/>
    <cellStyle name="Normal 20 17" xfId="22727"/>
    <cellStyle name="Normal 20 18" xfId="22728"/>
    <cellStyle name="Normal 20 19" xfId="22729"/>
    <cellStyle name="Normal 20 2" xfId="22730"/>
    <cellStyle name="Normal 20 2 10" xfId="22731"/>
    <cellStyle name="Normal 20 2 11" xfId="22732"/>
    <cellStyle name="Normal 20 2 12" xfId="22733"/>
    <cellStyle name="Normal 20 2 13" xfId="22734"/>
    <cellStyle name="Normal 20 2 14" xfId="22735"/>
    <cellStyle name="Normal 20 2 15" xfId="22736"/>
    <cellStyle name="Normal 20 2 16" xfId="22737"/>
    <cellStyle name="Normal 20 2 17" xfId="22738"/>
    <cellStyle name="Normal 20 2 18" xfId="22739"/>
    <cellStyle name="Normal 20 2 19" xfId="22740"/>
    <cellStyle name="Normal 20 2 2" xfId="22741"/>
    <cellStyle name="Normal 20 2 20" xfId="22742"/>
    <cellStyle name="Normal 20 2 21" xfId="22743"/>
    <cellStyle name="Normal 20 2 22" xfId="22744"/>
    <cellStyle name="Normal 20 2 23" xfId="22745"/>
    <cellStyle name="Normal 20 2 24" xfId="22746"/>
    <cellStyle name="Normal 20 2 25" xfId="22747"/>
    <cellStyle name="Normal 20 2 26" xfId="22748"/>
    <cellStyle name="Normal 20 2 27" xfId="22749"/>
    <cellStyle name="Normal 20 2 28" xfId="22750"/>
    <cellStyle name="Normal 20 2 29" xfId="22751"/>
    <cellStyle name="Normal 20 2 3" xfId="22752"/>
    <cellStyle name="Normal 20 2 30" xfId="22753"/>
    <cellStyle name="Normal 20 2 31" xfId="22754"/>
    <cellStyle name="Normal 20 2 32" xfId="22755"/>
    <cellStyle name="Normal 20 2 33" xfId="22756"/>
    <cellStyle name="Normal 20 2 34" xfId="22757"/>
    <cellStyle name="Normal 20 2 35" xfId="22758"/>
    <cellStyle name="Normal 20 2 36" xfId="22759"/>
    <cellStyle name="Normal 20 2 37" xfId="22760"/>
    <cellStyle name="Normal 20 2 38" xfId="22761"/>
    <cellStyle name="Normal 20 2 39" xfId="22762"/>
    <cellStyle name="Normal 20 2 4" xfId="22763"/>
    <cellStyle name="Normal 20 2 40" xfId="22764"/>
    <cellStyle name="Normal 20 2 41" xfId="22765"/>
    <cellStyle name="Normal 20 2 42" xfId="22766"/>
    <cellStyle name="Normal 20 2 43" xfId="22767"/>
    <cellStyle name="Normal 20 2 44" xfId="22768"/>
    <cellStyle name="Normal 20 2 45" xfId="22769"/>
    <cellStyle name="Normal 20 2 46" xfId="22770"/>
    <cellStyle name="Normal 20 2 47" xfId="22771"/>
    <cellStyle name="Normal 20 2 48" xfId="22772"/>
    <cellStyle name="Normal 20 2 49" xfId="22773"/>
    <cellStyle name="Normal 20 2 5" xfId="22774"/>
    <cellStyle name="Normal 20 2 50" xfId="22775"/>
    <cellStyle name="Normal 20 2 51" xfId="22776"/>
    <cellStyle name="Normal 20 2 52" xfId="22777"/>
    <cellStyle name="Normal 20 2 53" xfId="22778"/>
    <cellStyle name="Normal 20 2 54" xfId="22779"/>
    <cellStyle name="Normal 20 2 55" xfId="22780"/>
    <cellStyle name="Normal 20 2 56" xfId="22781"/>
    <cellStyle name="Normal 20 2 57" xfId="22782"/>
    <cellStyle name="Normal 20 2 58" xfId="22783"/>
    <cellStyle name="Normal 20 2 59" xfId="22784"/>
    <cellStyle name="Normal 20 2 6" xfId="22785"/>
    <cellStyle name="Normal 20 2 60" xfId="22786"/>
    <cellStyle name="Normal 20 2 61" xfId="22787"/>
    <cellStyle name="Normal 20 2 62" xfId="22788"/>
    <cellStyle name="Normal 20 2 63" xfId="22789"/>
    <cellStyle name="Normal 20 2 64" xfId="22790"/>
    <cellStyle name="Normal 20 2 7" xfId="22791"/>
    <cellStyle name="Normal 20 2 8" xfId="22792"/>
    <cellStyle name="Normal 20 2 9" xfId="22793"/>
    <cellStyle name="Normal 20 20" xfId="22794"/>
    <cellStyle name="Normal 20 21" xfId="22795"/>
    <cellStyle name="Normal 20 22" xfId="22796"/>
    <cellStyle name="Normal 20 23" xfId="22797"/>
    <cellStyle name="Normal 20 24" xfId="22798"/>
    <cellStyle name="Normal 20 25" xfId="22799"/>
    <cellStyle name="Normal 20 26" xfId="22800"/>
    <cellStyle name="Normal 20 27" xfId="22801"/>
    <cellStyle name="Normal 20 28" xfId="22802"/>
    <cellStyle name="Normal 20 29" xfId="22803"/>
    <cellStyle name="Normal 20 3" xfId="22804"/>
    <cellStyle name="Normal 20 3 10" xfId="22805"/>
    <cellStyle name="Normal 20 3 11" xfId="22806"/>
    <cellStyle name="Normal 20 3 12" xfId="22807"/>
    <cellStyle name="Normal 20 3 13" xfId="22808"/>
    <cellStyle name="Normal 20 3 14" xfId="22809"/>
    <cellStyle name="Normal 20 3 15" xfId="22810"/>
    <cellStyle name="Normal 20 3 16" xfId="22811"/>
    <cellStyle name="Normal 20 3 17" xfId="22812"/>
    <cellStyle name="Normal 20 3 18" xfId="22813"/>
    <cellStyle name="Normal 20 3 19" xfId="22814"/>
    <cellStyle name="Normal 20 3 2" xfId="22815"/>
    <cellStyle name="Normal 20 3 20" xfId="22816"/>
    <cellStyle name="Normal 20 3 21" xfId="22817"/>
    <cellStyle name="Normal 20 3 22" xfId="22818"/>
    <cellStyle name="Normal 20 3 23" xfId="22819"/>
    <cellStyle name="Normal 20 3 24" xfId="22820"/>
    <cellStyle name="Normal 20 3 25" xfId="22821"/>
    <cellStyle name="Normal 20 3 26" xfId="22822"/>
    <cellStyle name="Normal 20 3 27" xfId="22823"/>
    <cellStyle name="Normal 20 3 28" xfId="22824"/>
    <cellStyle name="Normal 20 3 29" xfId="22825"/>
    <cellStyle name="Normal 20 3 3" xfId="22826"/>
    <cellStyle name="Normal 20 3 30" xfId="22827"/>
    <cellStyle name="Normal 20 3 31" xfId="22828"/>
    <cellStyle name="Normal 20 3 32" xfId="22829"/>
    <cellStyle name="Normal 20 3 33" xfId="22830"/>
    <cellStyle name="Normal 20 3 34" xfId="22831"/>
    <cellStyle name="Normal 20 3 35" xfId="22832"/>
    <cellStyle name="Normal 20 3 36" xfId="22833"/>
    <cellStyle name="Normal 20 3 37" xfId="22834"/>
    <cellStyle name="Normal 20 3 38" xfId="22835"/>
    <cellStyle name="Normal 20 3 39" xfId="22836"/>
    <cellStyle name="Normal 20 3 4" xfId="22837"/>
    <cellStyle name="Normal 20 3 40" xfId="22838"/>
    <cellStyle name="Normal 20 3 41" xfId="22839"/>
    <cellStyle name="Normal 20 3 42" xfId="22840"/>
    <cellStyle name="Normal 20 3 43" xfId="22841"/>
    <cellStyle name="Normal 20 3 44" xfId="22842"/>
    <cellStyle name="Normal 20 3 45" xfId="22843"/>
    <cellStyle name="Normal 20 3 46" xfId="22844"/>
    <cellStyle name="Normal 20 3 47" xfId="22845"/>
    <cellStyle name="Normal 20 3 48" xfId="22846"/>
    <cellStyle name="Normal 20 3 49" xfId="22847"/>
    <cellStyle name="Normal 20 3 5" xfId="22848"/>
    <cellStyle name="Normal 20 3 50" xfId="22849"/>
    <cellStyle name="Normal 20 3 51" xfId="22850"/>
    <cellStyle name="Normal 20 3 52" xfId="22851"/>
    <cellStyle name="Normal 20 3 53" xfId="22852"/>
    <cellStyle name="Normal 20 3 54" xfId="22853"/>
    <cellStyle name="Normal 20 3 55" xfId="22854"/>
    <cellStyle name="Normal 20 3 56" xfId="22855"/>
    <cellStyle name="Normal 20 3 57" xfId="22856"/>
    <cellStyle name="Normal 20 3 58" xfId="22857"/>
    <cellStyle name="Normal 20 3 59" xfId="22858"/>
    <cellStyle name="Normal 20 3 6" xfId="22859"/>
    <cellStyle name="Normal 20 3 60" xfId="22860"/>
    <cellStyle name="Normal 20 3 61" xfId="22861"/>
    <cellStyle name="Normal 20 3 62" xfId="22862"/>
    <cellStyle name="Normal 20 3 63" xfId="22863"/>
    <cellStyle name="Normal 20 3 64" xfId="22864"/>
    <cellStyle name="Normal 20 3 7" xfId="22865"/>
    <cellStyle name="Normal 20 3 8" xfId="22866"/>
    <cellStyle name="Normal 20 3 9" xfId="22867"/>
    <cellStyle name="Normal 20 30" xfId="22868"/>
    <cellStyle name="Normal 20 31" xfId="22869"/>
    <cellStyle name="Normal 20 32" xfId="22870"/>
    <cellStyle name="Normal 20 33" xfId="22871"/>
    <cellStyle name="Normal 20 34" xfId="22872"/>
    <cellStyle name="Normal 20 35" xfId="22873"/>
    <cellStyle name="Normal 20 36" xfId="22874"/>
    <cellStyle name="Normal 20 37" xfId="22875"/>
    <cellStyle name="Normal 20 38" xfId="22876"/>
    <cellStyle name="Normal 20 39" xfId="22877"/>
    <cellStyle name="Normal 20 4" xfId="22878"/>
    <cellStyle name="Normal 20 40" xfId="22879"/>
    <cellStyle name="Normal 20 41" xfId="22880"/>
    <cellStyle name="Normal 20 42" xfId="22881"/>
    <cellStyle name="Normal 20 43" xfId="22882"/>
    <cellStyle name="Normal 20 44" xfId="22883"/>
    <cellStyle name="Normal 20 45" xfId="22884"/>
    <cellStyle name="Normal 20 46" xfId="22885"/>
    <cellStyle name="Normal 20 47" xfId="22886"/>
    <cellStyle name="Normal 20 48" xfId="22887"/>
    <cellStyle name="Normal 20 49" xfId="22888"/>
    <cellStyle name="Normal 20 5" xfId="22889"/>
    <cellStyle name="Normal 20 50" xfId="22890"/>
    <cellStyle name="Normal 20 51" xfId="22891"/>
    <cellStyle name="Normal 20 52" xfId="22892"/>
    <cellStyle name="Normal 20 53" xfId="22893"/>
    <cellStyle name="Normal 20 54" xfId="22894"/>
    <cellStyle name="Normal 20 55" xfId="22895"/>
    <cellStyle name="Normal 20 56" xfId="22896"/>
    <cellStyle name="Normal 20 57" xfId="22897"/>
    <cellStyle name="Normal 20 58" xfId="22898"/>
    <cellStyle name="Normal 20 59" xfId="22899"/>
    <cellStyle name="Normal 20 6" xfId="22900"/>
    <cellStyle name="Normal 20 60" xfId="22901"/>
    <cellStyle name="Normal 20 61" xfId="22902"/>
    <cellStyle name="Normal 20 62" xfId="22903"/>
    <cellStyle name="Normal 20 63" xfId="22904"/>
    <cellStyle name="Normal 20 64" xfId="22905"/>
    <cellStyle name="Normal 20 65" xfId="22906"/>
    <cellStyle name="Normal 20 66" xfId="22907"/>
    <cellStyle name="Normal 20 7" xfId="22908"/>
    <cellStyle name="Normal 20 8" xfId="22909"/>
    <cellStyle name="Normal 20 9" xfId="22910"/>
    <cellStyle name="Normal 21" xfId="22911"/>
    <cellStyle name="Normal 21 10" xfId="22912"/>
    <cellStyle name="Normal 21 11" xfId="22913"/>
    <cellStyle name="Normal 21 12" xfId="22914"/>
    <cellStyle name="Normal 21 13" xfId="22915"/>
    <cellStyle name="Normal 21 14" xfId="22916"/>
    <cellStyle name="Normal 21 15" xfId="22917"/>
    <cellStyle name="Normal 21 16" xfId="22918"/>
    <cellStyle name="Normal 21 17" xfId="22919"/>
    <cellStyle name="Normal 21 18" xfId="22920"/>
    <cellStyle name="Normal 21 19" xfId="22921"/>
    <cellStyle name="Normal 21 2" xfId="22922"/>
    <cellStyle name="Normal 21 2 10" xfId="22923"/>
    <cellStyle name="Normal 21 2 11" xfId="22924"/>
    <cellStyle name="Normal 21 2 12" xfId="22925"/>
    <cellStyle name="Normal 21 2 13" xfId="22926"/>
    <cellStyle name="Normal 21 2 14" xfId="22927"/>
    <cellStyle name="Normal 21 2 15" xfId="22928"/>
    <cellStyle name="Normal 21 2 16" xfId="22929"/>
    <cellStyle name="Normal 21 2 17" xfId="22930"/>
    <cellStyle name="Normal 21 2 18" xfId="22931"/>
    <cellStyle name="Normal 21 2 19" xfId="22932"/>
    <cellStyle name="Normal 21 2 2" xfId="22933"/>
    <cellStyle name="Normal 21 2 20" xfId="22934"/>
    <cellStyle name="Normal 21 2 21" xfId="22935"/>
    <cellStyle name="Normal 21 2 22" xfId="22936"/>
    <cellStyle name="Normal 21 2 23" xfId="22937"/>
    <cellStyle name="Normal 21 2 24" xfId="22938"/>
    <cellStyle name="Normal 21 2 25" xfId="22939"/>
    <cellStyle name="Normal 21 2 26" xfId="22940"/>
    <cellStyle name="Normal 21 2 27" xfId="22941"/>
    <cellStyle name="Normal 21 2 28" xfId="22942"/>
    <cellStyle name="Normal 21 2 29" xfId="22943"/>
    <cellStyle name="Normal 21 2 3" xfId="22944"/>
    <cellStyle name="Normal 21 2 30" xfId="22945"/>
    <cellStyle name="Normal 21 2 31" xfId="22946"/>
    <cellStyle name="Normal 21 2 32" xfId="22947"/>
    <cellStyle name="Normal 21 2 33" xfId="22948"/>
    <cellStyle name="Normal 21 2 34" xfId="22949"/>
    <cellStyle name="Normal 21 2 35" xfId="22950"/>
    <cellStyle name="Normal 21 2 36" xfId="22951"/>
    <cellStyle name="Normal 21 2 37" xfId="22952"/>
    <cellStyle name="Normal 21 2 38" xfId="22953"/>
    <cellStyle name="Normal 21 2 39" xfId="22954"/>
    <cellStyle name="Normal 21 2 4" xfId="22955"/>
    <cellStyle name="Normal 21 2 40" xfId="22956"/>
    <cellStyle name="Normal 21 2 41" xfId="22957"/>
    <cellStyle name="Normal 21 2 42" xfId="22958"/>
    <cellStyle name="Normal 21 2 43" xfId="22959"/>
    <cellStyle name="Normal 21 2 44" xfId="22960"/>
    <cellStyle name="Normal 21 2 45" xfId="22961"/>
    <cellStyle name="Normal 21 2 46" xfId="22962"/>
    <cellStyle name="Normal 21 2 47" xfId="22963"/>
    <cellStyle name="Normal 21 2 48" xfId="22964"/>
    <cellStyle name="Normal 21 2 49" xfId="22965"/>
    <cellStyle name="Normal 21 2 5" xfId="22966"/>
    <cellStyle name="Normal 21 2 50" xfId="22967"/>
    <cellStyle name="Normal 21 2 51" xfId="22968"/>
    <cellStyle name="Normal 21 2 52" xfId="22969"/>
    <cellStyle name="Normal 21 2 53" xfId="22970"/>
    <cellStyle name="Normal 21 2 54" xfId="22971"/>
    <cellStyle name="Normal 21 2 55" xfId="22972"/>
    <cellStyle name="Normal 21 2 56" xfId="22973"/>
    <cellStyle name="Normal 21 2 57" xfId="22974"/>
    <cellStyle name="Normal 21 2 58" xfId="22975"/>
    <cellStyle name="Normal 21 2 59" xfId="22976"/>
    <cellStyle name="Normal 21 2 6" xfId="22977"/>
    <cellStyle name="Normal 21 2 60" xfId="22978"/>
    <cellStyle name="Normal 21 2 61" xfId="22979"/>
    <cellStyle name="Normal 21 2 62" xfId="22980"/>
    <cellStyle name="Normal 21 2 63" xfId="22981"/>
    <cellStyle name="Normal 21 2 64" xfId="22982"/>
    <cellStyle name="Normal 21 2 7" xfId="22983"/>
    <cellStyle name="Normal 21 2 8" xfId="22984"/>
    <cellStyle name="Normal 21 2 9" xfId="22985"/>
    <cellStyle name="Normal 21 20" xfId="22986"/>
    <cellStyle name="Normal 21 21" xfId="22987"/>
    <cellStyle name="Normal 21 22" xfId="22988"/>
    <cellStyle name="Normal 21 23" xfId="22989"/>
    <cellStyle name="Normal 21 24" xfId="22990"/>
    <cellStyle name="Normal 21 25" xfId="22991"/>
    <cellStyle name="Normal 21 26" xfId="22992"/>
    <cellStyle name="Normal 21 27" xfId="22993"/>
    <cellStyle name="Normal 21 28" xfId="22994"/>
    <cellStyle name="Normal 21 29" xfId="22995"/>
    <cellStyle name="Normal 21 3" xfId="22996"/>
    <cellStyle name="Normal 21 3 10" xfId="22997"/>
    <cellStyle name="Normal 21 3 11" xfId="22998"/>
    <cellStyle name="Normal 21 3 12" xfId="22999"/>
    <cellStyle name="Normal 21 3 13" xfId="23000"/>
    <cellStyle name="Normal 21 3 14" xfId="23001"/>
    <cellStyle name="Normal 21 3 15" xfId="23002"/>
    <cellStyle name="Normal 21 3 16" xfId="23003"/>
    <cellStyle name="Normal 21 3 17" xfId="23004"/>
    <cellStyle name="Normal 21 3 18" xfId="23005"/>
    <cellStyle name="Normal 21 3 19" xfId="23006"/>
    <cellStyle name="Normal 21 3 2" xfId="23007"/>
    <cellStyle name="Normal 21 3 20" xfId="23008"/>
    <cellStyle name="Normal 21 3 21" xfId="23009"/>
    <cellStyle name="Normal 21 3 22" xfId="23010"/>
    <cellStyle name="Normal 21 3 23" xfId="23011"/>
    <cellStyle name="Normal 21 3 24" xfId="23012"/>
    <cellStyle name="Normal 21 3 25" xfId="23013"/>
    <cellStyle name="Normal 21 3 26" xfId="23014"/>
    <cellStyle name="Normal 21 3 27" xfId="23015"/>
    <cellStyle name="Normal 21 3 28" xfId="23016"/>
    <cellStyle name="Normal 21 3 29" xfId="23017"/>
    <cellStyle name="Normal 21 3 3" xfId="23018"/>
    <cellStyle name="Normal 21 3 30" xfId="23019"/>
    <cellStyle name="Normal 21 3 31" xfId="23020"/>
    <cellStyle name="Normal 21 3 32" xfId="23021"/>
    <cellStyle name="Normal 21 3 33" xfId="23022"/>
    <cellStyle name="Normal 21 3 34" xfId="23023"/>
    <cellStyle name="Normal 21 3 35" xfId="23024"/>
    <cellStyle name="Normal 21 3 36" xfId="23025"/>
    <cellStyle name="Normal 21 3 37" xfId="23026"/>
    <cellStyle name="Normal 21 3 38" xfId="23027"/>
    <cellStyle name="Normal 21 3 39" xfId="23028"/>
    <cellStyle name="Normal 21 3 4" xfId="23029"/>
    <cellStyle name="Normal 21 3 40" xfId="23030"/>
    <cellStyle name="Normal 21 3 41" xfId="23031"/>
    <cellStyle name="Normal 21 3 42" xfId="23032"/>
    <cellStyle name="Normal 21 3 43" xfId="23033"/>
    <cellStyle name="Normal 21 3 44" xfId="23034"/>
    <cellStyle name="Normal 21 3 45" xfId="23035"/>
    <cellStyle name="Normal 21 3 46" xfId="23036"/>
    <cellStyle name="Normal 21 3 47" xfId="23037"/>
    <cellStyle name="Normal 21 3 48" xfId="23038"/>
    <cellStyle name="Normal 21 3 49" xfId="23039"/>
    <cellStyle name="Normal 21 3 5" xfId="23040"/>
    <cellStyle name="Normal 21 3 50" xfId="23041"/>
    <cellStyle name="Normal 21 3 51" xfId="23042"/>
    <cellStyle name="Normal 21 3 52" xfId="23043"/>
    <cellStyle name="Normal 21 3 53" xfId="23044"/>
    <cellStyle name="Normal 21 3 54" xfId="23045"/>
    <cellStyle name="Normal 21 3 55" xfId="23046"/>
    <cellStyle name="Normal 21 3 56" xfId="23047"/>
    <cellStyle name="Normal 21 3 57" xfId="23048"/>
    <cellStyle name="Normal 21 3 58" xfId="23049"/>
    <cellStyle name="Normal 21 3 59" xfId="23050"/>
    <cellStyle name="Normal 21 3 6" xfId="23051"/>
    <cellStyle name="Normal 21 3 60" xfId="23052"/>
    <cellStyle name="Normal 21 3 61" xfId="23053"/>
    <cellStyle name="Normal 21 3 62" xfId="23054"/>
    <cellStyle name="Normal 21 3 63" xfId="23055"/>
    <cellStyle name="Normal 21 3 64" xfId="23056"/>
    <cellStyle name="Normal 21 3 7" xfId="23057"/>
    <cellStyle name="Normal 21 3 8" xfId="23058"/>
    <cellStyle name="Normal 21 3 9" xfId="23059"/>
    <cellStyle name="Normal 21 30" xfId="23060"/>
    <cellStyle name="Normal 21 31" xfId="23061"/>
    <cellStyle name="Normal 21 32" xfId="23062"/>
    <cellStyle name="Normal 21 33" xfId="23063"/>
    <cellStyle name="Normal 21 34" xfId="23064"/>
    <cellStyle name="Normal 21 35" xfId="23065"/>
    <cellStyle name="Normal 21 36" xfId="23066"/>
    <cellStyle name="Normal 21 37" xfId="23067"/>
    <cellStyle name="Normal 21 38" xfId="23068"/>
    <cellStyle name="Normal 21 39" xfId="23069"/>
    <cellStyle name="Normal 21 4" xfId="23070"/>
    <cellStyle name="Normal 21 40" xfId="23071"/>
    <cellStyle name="Normal 21 41" xfId="23072"/>
    <cellStyle name="Normal 21 42" xfId="23073"/>
    <cellStyle name="Normal 21 43" xfId="23074"/>
    <cellStyle name="Normal 21 44" xfId="23075"/>
    <cellStyle name="Normal 21 45" xfId="23076"/>
    <cellStyle name="Normal 21 46" xfId="23077"/>
    <cellStyle name="Normal 21 47" xfId="23078"/>
    <cellStyle name="Normal 21 48" xfId="23079"/>
    <cellStyle name="Normal 21 49" xfId="23080"/>
    <cellStyle name="Normal 21 5" xfId="23081"/>
    <cellStyle name="Normal 21 50" xfId="23082"/>
    <cellStyle name="Normal 21 51" xfId="23083"/>
    <cellStyle name="Normal 21 52" xfId="23084"/>
    <cellStyle name="Normal 21 53" xfId="23085"/>
    <cellStyle name="Normal 21 54" xfId="23086"/>
    <cellStyle name="Normal 21 55" xfId="23087"/>
    <cellStyle name="Normal 21 56" xfId="23088"/>
    <cellStyle name="Normal 21 57" xfId="23089"/>
    <cellStyle name="Normal 21 58" xfId="23090"/>
    <cellStyle name="Normal 21 59" xfId="23091"/>
    <cellStyle name="Normal 21 6" xfId="23092"/>
    <cellStyle name="Normal 21 60" xfId="23093"/>
    <cellStyle name="Normal 21 61" xfId="23094"/>
    <cellStyle name="Normal 21 62" xfId="23095"/>
    <cellStyle name="Normal 21 63" xfId="23096"/>
    <cellStyle name="Normal 21 64" xfId="23097"/>
    <cellStyle name="Normal 21 65" xfId="23098"/>
    <cellStyle name="Normal 21 66" xfId="23099"/>
    <cellStyle name="Normal 21 7" xfId="23100"/>
    <cellStyle name="Normal 21 8" xfId="23101"/>
    <cellStyle name="Normal 21 9" xfId="23102"/>
    <cellStyle name="Normal 22" xfId="23103"/>
    <cellStyle name="Normal 22 10" xfId="23104"/>
    <cellStyle name="Normal 22 11" xfId="23105"/>
    <cellStyle name="Normal 22 12" xfId="23106"/>
    <cellStyle name="Normal 22 13" xfId="23107"/>
    <cellStyle name="Normal 22 14" xfId="23108"/>
    <cellStyle name="Normal 22 15" xfId="23109"/>
    <cellStyle name="Normal 22 16" xfId="23110"/>
    <cellStyle name="Normal 22 17" xfId="23111"/>
    <cellStyle name="Normal 22 18" xfId="23112"/>
    <cellStyle name="Normal 22 19" xfId="23113"/>
    <cellStyle name="Normal 22 2" xfId="23114"/>
    <cellStyle name="Normal 22 2 10" xfId="23115"/>
    <cellStyle name="Normal 22 2 11" xfId="23116"/>
    <cellStyle name="Normal 22 2 12" xfId="23117"/>
    <cellStyle name="Normal 22 2 13" xfId="23118"/>
    <cellStyle name="Normal 22 2 14" xfId="23119"/>
    <cellStyle name="Normal 22 2 15" xfId="23120"/>
    <cellStyle name="Normal 22 2 16" xfId="23121"/>
    <cellStyle name="Normal 22 2 17" xfId="23122"/>
    <cellStyle name="Normal 22 2 18" xfId="23123"/>
    <cellStyle name="Normal 22 2 19" xfId="23124"/>
    <cellStyle name="Normal 22 2 2" xfId="23125"/>
    <cellStyle name="Normal 22 2 20" xfId="23126"/>
    <cellStyle name="Normal 22 2 21" xfId="23127"/>
    <cellStyle name="Normal 22 2 22" xfId="23128"/>
    <cellStyle name="Normal 22 2 23" xfId="23129"/>
    <cellStyle name="Normal 22 2 24" xfId="23130"/>
    <cellStyle name="Normal 22 2 25" xfId="23131"/>
    <cellStyle name="Normal 22 2 26" xfId="23132"/>
    <cellStyle name="Normal 22 2 27" xfId="23133"/>
    <cellStyle name="Normal 22 2 28" xfId="23134"/>
    <cellStyle name="Normal 22 2 29" xfId="23135"/>
    <cellStyle name="Normal 22 2 3" xfId="23136"/>
    <cellStyle name="Normal 22 2 30" xfId="23137"/>
    <cellStyle name="Normal 22 2 31" xfId="23138"/>
    <cellStyle name="Normal 22 2 32" xfId="23139"/>
    <cellStyle name="Normal 22 2 33" xfId="23140"/>
    <cellStyle name="Normal 22 2 34" xfId="23141"/>
    <cellStyle name="Normal 22 2 35" xfId="23142"/>
    <cellStyle name="Normal 22 2 36" xfId="23143"/>
    <cellStyle name="Normal 22 2 37" xfId="23144"/>
    <cellStyle name="Normal 22 2 38" xfId="23145"/>
    <cellStyle name="Normal 22 2 39" xfId="23146"/>
    <cellStyle name="Normal 22 2 4" xfId="23147"/>
    <cellStyle name="Normal 22 2 40" xfId="23148"/>
    <cellStyle name="Normal 22 2 41" xfId="23149"/>
    <cellStyle name="Normal 22 2 42" xfId="23150"/>
    <cellStyle name="Normal 22 2 43" xfId="23151"/>
    <cellStyle name="Normal 22 2 44" xfId="23152"/>
    <cellStyle name="Normal 22 2 45" xfId="23153"/>
    <cellStyle name="Normal 22 2 46" xfId="23154"/>
    <cellStyle name="Normal 22 2 47" xfId="23155"/>
    <cellStyle name="Normal 22 2 48" xfId="23156"/>
    <cellStyle name="Normal 22 2 49" xfId="23157"/>
    <cellStyle name="Normal 22 2 5" xfId="23158"/>
    <cellStyle name="Normal 22 2 50" xfId="23159"/>
    <cellStyle name="Normal 22 2 51" xfId="23160"/>
    <cellStyle name="Normal 22 2 52" xfId="23161"/>
    <cellStyle name="Normal 22 2 53" xfId="23162"/>
    <cellStyle name="Normal 22 2 54" xfId="23163"/>
    <cellStyle name="Normal 22 2 55" xfId="23164"/>
    <cellStyle name="Normal 22 2 56" xfId="23165"/>
    <cellStyle name="Normal 22 2 57" xfId="23166"/>
    <cellStyle name="Normal 22 2 58" xfId="23167"/>
    <cellStyle name="Normal 22 2 59" xfId="23168"/>
    <cellStyle name="Normal 22 2 6" xfId="23169"/>
    <cellStyle name="Normal 22 2 60" xfId="23170"/>
    <cellStyle name="Normal 22 2 61" xfId="23171"/>
    <cellStyle name="Normal 22 2 62" xfId="23172"/>
    <cellStyle name="Normal 22 2 63" xfId="23173"/>
    <cellStyle name="Normal 22 2 64" xfId="23174"/>
    <cellStyle name="Normal 22 2 7" xfId="23175"/>
    <cellStyle name="Normal 22 2 8" xfId="23176"/>
    <cellStyle name="Normal 22 2 9" xfId="23177"/>
    <cellStyle name="Normal 22 20" xfId="23178"/>
    <cellStyle name="Normal 22 21" xfId="23179"/>
    <cellStyle name="Normal 22 22" xfId="23180"/>
    <cellStyle name="Normal 22 23" xfId="23181"/>
    <cellStyle name="Normal 22 24" xfId="23182"/>
    <cellStyle name="Normal 22 25" xfId="23183"/>
    <cellStyle name="Normal 22 26" xfId="23184"/>
    <cellStyle name="Normal 22 27" xfId="23185"/>
    <cellStyle name="Normal 22 28" xfId="23186"/>
    <cellStyle name="Normal 22 29" xfId="23187"/>
    <cellStyle name="Normal 22 3" xfId="23188"/>
    <cellStyle name="Normal 22 3 10" xfId="23189"/>
    <cellStyle name="Normal 22 3 11" xfId="23190"/>
    <cellStyle name="Normal 22 3 12" xfId="23191"/>
    <cellStyle name="Normal 22 3 13" xfId="23192"/>
    <cellStyle name="Normal 22 3 14" xfId="23193"/>
    <cellStyle name="Normal 22 3 15" xfId="23194"/>
    <cellStyle name="Normal 22 3 16" xfId="23195"/>
    <cellStyle name="Normal 22 3 17" xfId="23196"/>
    <cellStyle name="Normal 22 3 18" xfId="23197"/>
    <cellStyle name="Normal 22 3 19" xfId="23198"/>
    <cellStyle name="Normal 22 3 2" xfId="23199"/>
    <cellStyle name="Normal 22 3 20" xfId="23200"/>
    <cellStyle name="Normal 22 3 21" xfId="23201"/>
    <cellStyle name="Normal 22 3 22" xfId="23202"/>
    <cellStyle name="Normal 22 3 23" xfId="23203"/>
    <cellStyle name="Normal 22 3 24" xfId="23204"/>
    <cellStyle name="Normal 22 3 25" xfId="23205"/>
    <cellStyle name="Normal 22 3 26" xfId="23206"/>
    <cellStyle name="Normal 22 3 27" xfId="23207"/>
    <cellStyle name="Normal 22 3 28" xfId="23208"/>
    <cellStyle name="Normal 22 3 29" xfId="23209"/>
    <cellStyle name="Normal 22 3 3" xfId="23210"/>
    <cellStyle name="Normal 22 3 30" xfId="23211"/>
    <cellStyle name="Normal 22 3 31" xfId="23212"/>
    <cellStyle name="Normal 22 3 32" xfId="23213"/>
    <cellStyle name="Normal 22 3 33" xfId="23214"/>
    <cellStyle name="Normal 22 3 34" xfId="23215"/>
    <cellStyle name="Normal 22 3 35" xfId="23216"/>
    <cellStyle name="Normal 22 3 36" xfId="23217"/>
    <cellStyle name="Normal 22 3 37" xfId="23218"/>
    <cellStyle name="Normal 22 3 38" xfId="23219"/>
    <cellStyle name="Normal 22 3 39" xfId="23220"/>
    <cellStyle name="Normal 22 3 4" xfId="23221"/>
    <cellStyle name="Normal 22 3 40" xfId="23222"/>
    <cellStyle name="Normal 22 3 41" xfId="23223"/>
    <cellStyle name="Normal 22 3 42" xfId="23224"/>
    <cellStyle name="Normal 22 3 43" xfId="23225"/>
    <cellStyle name="Normal 22 3 44" xfId="23226"/>
    <cellStyle name="Normal 22 3 45" xfId="23227"/>
    <cellStyle name="Normal 22 3 46" xfId="23228"/>
    <cellStyle name="Normal 22 3 47" xfId="23229"/>
    <cellStyle name="Normal 22 3 48" xfId="23230"/>
    <cellStyle name="Normal 22 3 49" xfId="23231"/>
    <cellStyle name="Normal 22 3 5" xfId="23232"/>
    <cellStyle name="Normal 22 3 50" xfId="23233"/>
    <cellStyle name="Normal 22 3 51" xfId="23234"/>
    <cellStyle name="Normal 22 3 52" xfId="23235"/>
    <cellStyle name="Normal 22 3 53" xfId="23236"/>
    <cellStyle name="Normal 22 3 54" xfId="23237"/>
    <cellStyle name="Normal 22 3 55" xfId="23238"/>
    <cellStyle name="Normal 22 3 56" xfId="23239"/>
    <cellStyle name="Normal 22 3 57" xfId="23240"/>
    <cellStyle name="Normal 22 3 58" xfId="23241"/>
    <cellStyle name="Normal 22 3 59" xfId="23242"/>
    <cellStyle name="Normal 22 3 6" xfId="23243"/>
    <cellStyle name="Normal 22 3 60" xfId="23244"/>
    <cellStyle name="Normal 22 3 61" xfId="23245"/>
    <cellStyle name="Normal 22 3 62" xfId="23246"/>
    <cellStyle name="Normal 22 3 63" xfId="23247"/>
    <cellStyle name="Normal 22 3 64" xfId="23248"/>
    <cellStyle name="Normal 22 3 7" xfId="23249"/>
    <cellStyle name="Normal 22 3 8" xfId="23250"/>
    <cellStyle name="Normal 22 3 9" xfId="23251"/>
    <cellStyle name="Normal 22 30" xfId="23252"/>
    <cellStyle name="Normal 22 31" xfId="23253"/>
    <cellStyle name="Normal 22 32" xfId="23254"/>
    <cellStyle name="Normal 22 33" xfId="23255"/>
    <cellStyle name="Normal 22 34" xfId="23256"/>
    <cellStyle name="Normal 22 35" xfId="23257"/>
    <cellStyle name="Normal 22 36" xfId="23258"/>
    <cellStyle name="Normal 22 37" xfId="23259"/>
    <cellStyle name="Normal 22 38" xfId="23260"/>
    <cellStyle name="Normal 22 39" xfId="23261"/>
    <cellStyle name="Normal 22 4" xfId="23262"/>
    <cellStyle name="Normal 22 40" xfId="23263"/>
    <cellStyle name="Normal 22 41" xfId="23264"/>
    <cellStyle name="Normal 22 42" xfId="23265"/>
    <cellStyle name="Normal 22 43" xfId="23266"/>
    <cellStyle name="Normal 22 44" xfId="23267"/>
    <cellStyle name="Normal 22 45" xfId="23268"/>
    <cellStyle name="Normal 22 46" xfId="23269"/>
    <cellStyle name="Normal 22 47" xfId="23270"/>
    <cellStyle name="Normal 22 48" xfId="23271"/>
    <cellStyle name="Normal 22 49" xfId="23272"/>
    <cellStyle name="Normal 22 5" xfId="23273"/>
    <cellStyle name="Normal 22 50" xfId="23274"/>
    <cellStyle name="Normal 22 51" xfId="23275"/>
    <cellStyle name="Normal 22 52" xfId="23276"/>
    <cellStyle name="Normal 22 53" xfId="23277"/>
    <cellStyle name="Normal 22 54" xfId="23278"/>
    <cellStyle name="Normal 22 55" xfId="23279"/>
    <cellStyle name="Normal 22 56" xfId="23280"/>
    <cellStyle name="Normal 22 57" xfId="23281"/>
    <cellStyle name="Normal 22 58" xfId="23282"/>
    <cellStyle name="Normal 22 59" xfId="23283"/>
    <cellStyle name="Normal 22 6" xfId="23284"/>
    <cellStyle name="Normal 22 60" xfId="23285"/>
    <cellStyle name="Normal 22 61" xfId="23286"/>
    <cellStyle name="Normal 22 62" xfId="23287"/>
    <cellStyle name="Normal 22 63" xfId="23288"/>
    <cellStyle name="Normal 22 64" xfId="23289"/>
    <cellStyle name="Normal 22 65" xfId="23290"/>
    <cellStyle name="Normal 22 66" xfId="23291"/>
    <cellStyle name="Normal 22 7" xfId="23292"/>
    <cellStyle name="Normal 22 8" xfId="23293"/>
    <cellStyle name="Normal 22 9" xfId="23294"/>
    <cellStyle name="Normal 23" xfId="23295"/>
    <cellStyle name="Normal 24" xfId="23296"/>
    <cellStyle name="Normal 24 2" xfId="23297"/>
    <cellStyle name="Normal 24 3" xfId="23298"/>
    <cellStyle name="Normal 24 4" xfId="23299"/>
    <cellStyle name="Normal 25" xfId="23300"/>
    <cellStyle name="Normal 25 10" xfId="23301"/>
    <cellStyle name="Normal 25 11" xfId="23302"/>
    <cellStyle name="Normal 25 12" xfId="23303"/>
    <cellStyle name="Normal 25 13" xfId="23304"/>
    <cellStyle name="Normal 25 14" xfId="23305"/>
    <cellStyle name="Normal 25 15" xfId="23306"/>
    <cellStyle name="Normal 25 16" xfId="23307"/>
    <cellStyle name="Normal 25 17" xfId="23308"/>
    <cellStyle name="Normal 25 18" xfId="23309"/>
    <cellStyle name="Normal 25 19" xfId="23310"/>
    <cellStyle name="Normal 25 2" xfId="23311"/>
    <cellStyle name="Normal 25 20" xfId="23312"/>
    <cellStyle name="Normal 25 21" xfId="23313"/>
    <cellStyle name="Normal 25 22" xfId="23314"/>
    <cellStyle name="Normal 25 23" xfId="23315"/>
    <cellStyle name="Normal 25 24" xfId="23316"/>
    <cellStyle name="Normal 25 25" xfId="23317"/>
    <cellStyle name="Normal 25 26" xfId="23318"/>
    <cellStyle name="Normal 25 27" xfId="23319"/>
    <cellStyle name="Normal 25 28" xfId="23320"/>
    <cellStyle name="Normal 25 29" xfId="23321"/>
    <cellStyle name="Normal 25 3" xfId="23322"/>
    <cellStyle name="Normal 25 30" xfId="23323"/>
    <cellStyle name="Normal 25 31" xfId="23324"/>
    <cellStyle name="Normal 25 32" xfId="23325"/>
    <cellStyle name="Normal 25 33" xfId="23326"/>
    <cellStyle name="Normal 25 34" xfId="23327"/>
    <cellStyle name="Normal 25 35" xfId="23328"/>
    <cellStyle name="Normal 25 36" xfId="23329"/>
    <cellStyle name="Normal 25 37" xfId="23330"/>
    <cellStyle name="Normal 25 38" xfId="23331"/>
    <cellStyle name="Normal 25 39" xfId="23332"/>
    <cellStyle name="Normal 25 4" xfId="23333"/>
    <cellStyle name="Normal 25 40" xfId="23334"/>
    <cellStyle name="Normal 25 41" xfId="23335"/>
    <cellStyle name="Normal 25 42" xfId="23336"/>
    <cellStyle name="Normal 25 43" xfId="23337"/>
    <cellStyle name="Normal 25 44" xfId="23338"/>
    <cellStyle name="Normal 25 45" xfId="23339"/>
    <cellStyle name="Normal 25 46" xfId="23340"/>
    <cellStyle name="Normal 25 47" xfId="23341"/>
    <cellStyle name="Normal 25 48" xfId="23342"/>
    <cellStyle name="Normal 25 49" xfId="23343"/>
    <cellStyle name="Normal 25 5" xfId="23344"/>
    <cellStyle name="Normal 25 50" xfId="23345"/>
    <cellStyle name="Normal 25 51" xfId="23346"/>
    <cellStyle name="Normal 25 52" xfId="23347"/>
    <cellStyle name="Normal 25 53" xfId="23348"/>
    <cellStyle name="Normal 25 54" xfId="23349"/>
    <cellStyle name="Normal 25 55" xfId="23350"/>
    <cellStyle name="Normal 25 56" xfId="23351"/>
    <cellStyle name="Normal 25 57" xfId="23352"/>
    <cellStyle name="Normal 25 58" xfId="23353"/>
    <cellStyle name="Normal 25 59" xfId="23354"/>
    <cellStyle name="Normal 25 6" xfId="23355"/>
    <cellStyle name="Normal 25 60" xfId="23356"/>
    <cellStyle name="Normal 25 61" xfId="23357"/>
    <cellStyle name="Normal 25 62" xfId="23358"/>
    <cellStyle name="Normal 25 63" xfId="23359"/>
    <cellStyle name="Normal 25 64" xfId="23360"/>
    <cellStyle name="Normal 25 7" xfId="23361"/>
    <cellStyle name="Normal 25 8" xfId="23362"/>
    <cellStyle name="Normal 25 9" xfId="23363"/>
    <cellStyle name="Normal 26" xfId="23364"/>
    <cellStyle name="Normal 26 10" xfId="23365"/>
    <cellStyle name="Normal 26 11" xfId="23366"/>
    <cellStyle name="Normal 26 12" xfId="23367"/>
    <cellStyle name="Normal 26 13" xfId="23368"/>
    <cellStyle name="Normal 26 14" xfId="23369"/>
    <cellStyle name="Normal 26 15" xfId="23370"/>
    <cellStyle name="Normal 26 16" xfId="23371"/>
    <cellStyle name="Normal 26 17" xfId="23372"/>
    <cellStyle name="Normal 26 18" xfId="23373"/>
    <cellStyle name="Normal 26 19" xfId="23374"/>
    <cellStyle name="Normal 26 2" xfId="23375"/>
    <cellStyle name="Normal 26 20" xfId="23376"/>
    <cellStyle name="Normal 26 21" xfId="23377"/>
    <cellStyle name="Normal 26 22" xfId="23378"/>
    <cellStyle name="Normal 26 23" xfId="23379"/>
    <cellStyle name="Normal 26 24" xfId="23380"/>
    <cellStyle name="Normal 26 25" xfId="23381"/>
    <cellStyle name="Normal 26 26" xfId="23382"/>
    <cellStyle name="Normal 26 27" xfId="23383"/>
    <cellStyle name="Normal 26 28" xfId="23384"/>
    <cellStyle name="Normal 26 29" xfId="23385"/>
    <cellStyle name="Normal 26 3" xfId="23386"/>
    <cellStyle name="Normal 26 30" xfId="23387"/>
    <cellStyle name="Normal 26 31" xfId="23388"/>
    <cellStyle name="Normal 26 32" xfId="23389"/>
    <cellStyle name="Normal 26 33" xfId="23390"/>
    <cellStyle name="Normal 26 34" xfId="23391"/>
    <cellStyle name="Normal 26 35" xfId="23392"/>
    <cellStyle name="Normal 26 36" xfId="23393"/>
    <cellStyle name="Normal 26 37" xfId="23394"/>
    <cellStyle name="Normal 26 38" xfId="23395"/>
    <cellStyle name="Normal 26 39" xfId="23396"/>
    <cellStyle name="Normal 26 4" xfId="23397"/>
    <cellStyle name="Normal 26 40" xfId="23398"/>
    <cellStyle name="Normal 26 41" xfId="23399"/>
    <cellStyle name="Normal 26 42" xfId="23400"/>
    <cellStyle name="Normal 26 43" xfId="23401"/>
    <cellStyle name="Normal 26 44" xfId="23402"/>
    <cellStyle name="Normal 26 45" xfId="23403"/>
    <cellStyle name="Normal 26 46" xfId="23404"/>
    <cellStyle name="Normal 26 47" xfId="23405"/>
    <cellStyle name="Normal 26 48" xfId="23406"/>
    <cellStyle name="Normal 26 49" xfId="23407"/>
    <cellStyle name="Normal 26 5" xfId="23408"/>
    <cellStyle name="Normal 26 50" xfId="23409"/>
    <cellStyle name="Normal 26 51" xfId="23410"/>
    <cellStyle name="Normal 26 52" xfId="23411"/>
    <cellStyle name="Normal 26 53" xfId="23412"/>
    <cellStyle name="Normal 26 54" xfId="23413"/>
    <cellStyle name="Normal 26 55" xfId="23414"/>
    <cellStyle name="Normal 26 56" xfId="23415"/>
    <cellStyle name="Normal 26 57" xfId="23416"/>
    <cellStyle name="Normal 26 58" xfId="23417"/>
    <cellStyle name="Normal 26 59" xfId="23418"/>
    <cellStyle name="Normal 26 6" xfId="23419"/>
    <cellStyle name="Normal 26 60" xfId="23420"/>
    <cellStyle name="Normal 26 61" xfId="23421"/>
    <cellStyle name="Normal 26 62" xfId="23422"/>
    <cellStyle name="Normal 26 63" xfId="23423"/>
    <cellStyle name="Normal 26 64" xfId="23424"/>
    <cellStyle name="Normal 26 7" xfId="23425"/>
    <cellStyle name="Normal 26 8" xfId="23426"/>
    <cellStyle name="Normal 26 9" xfId="23427"/>
    <cellStyle name="Normal 27" xfId="23428"/>
    <cellStyle name="Normal 27 10" xfId="23429"/>
    <cellStyle name="Normal 27 11" xfId="23430"/>
    <cellStyle name="Normal 27 12" xfId="23431"/>
    <cellStyle name="Normal 27 13" xfId="23432"/>
    <cellStyle name="Normal 27 14" xfId="23433"/>
    <cellStyle name="Normal 27 15" xfId="23434"/>
    <cellStyle name="Normal 27 16" xfId="23435"/>
    <cellStyle name="Normal 27 17" xfId="23436"/>
    <cellStyle name="Normal 27 18" xfId="23437"/>
    <cellStyle name="Normal 27 19" xfId="23438"/>
    <cellStyle name="Normal 27 2" xfId="23439"/>
    <cellStyle name="Normal 27 20" xfId="23440"/>
    <cellStyle name="Normal 27 21" xfId="23441"/>
    <cellStyle name="Normal 27 22" xfId="23442"/>
    <cellStyle name="Normal 27 23" xfId="23443"/>
    <cellStyle name="Normal 27 24" xfId="23444"/>
    <cellStyle name="Normal 27 25" xfId="23445"/>
    <cellStyle name="Normal 27 26" xfId="23446"/>
    <cellStyle name="Normal 27 27" xfId="23447"/>
    <cellStyle name="Normal 27 28" xfId="23448"/>
    <cellStyle name="Normal 27 29" xfId="23449"/>
    <cellStyle name="Normal 27 3" xfId="23450"/>
    <cellStyle name="Normal 27 30" xfId="23451"/>
    <cellStyle name="Normal 27 31" xfId="23452"/>
    <cellStyle name="Normal 27 32" xfId="23453"/>
    <cellStyle name="Normal 27 33" xfId="23454"/>
    <cellStyle name="Normal 27 34" xfId="23455"/>
    <cellStyle name="Normal 27 35" xfId="23456"/>
    <cellStyle name="Normal 27 36" xfId="23457"/>
    <cellStyle name="Normal 27 37" xfId="23458"/>
    <cellStyle name="Normal 27 38" xfId="23459"/>
    <cellStyle name="Normal 27 39" xfId="23460"/>
    <cellStyle name="Normal 27 4" xfId="23461"/>
    <cellStyle name="Normal 27 40" xfId="23462"/>
    <cellStyle name="Normal 27 41" xfId="23463"/>
    <cellStyle name="Normal 27 42" xfId="23464"/>
    <cellStyle name="Normal 27 43" xfId="23465"/>
    <cellStyle name="Normal 27 44" xfId="23466"/>
    <cellStyle name="Normal 27 45" xfId="23467"/>
    <cellStyle name="Normal 27 46" xfId="23468"/>
    <cellStyle name="Normal 27 47" xfId="23469"/>
    <cellStyle name="Normal 27 48" xfId="23470"/>
    <cellStyle name="Normal 27 49" xfId="23471"/>
    <cellStyle name="Normal 27 5" xfId="23472"/>
    <cellStyle name="Normal 27 50" xfId="23473"/>
    <cellStyle name="Normal 27 51" xfId="23474"/>
    <cellStyle name="Normal 27 6" xfId="23475"/>
    <cellStyle name="Normal 27 7" xfId="23476"/>
    <cellStyle name="Normal 27 8" xfId="23477"/>
    <cellStyle name="Normal 27 9" xfId="23478"/>
    <cellStyle name="Normal 28" xfId="23479"/>
    <cellStyle name="Normal 28 10" xfId="23480"/>
    <cellStyle name="Normal 28 11" xfId="23481"/>
    <cellStyle name="Normal 28 12" xfId="23482"/>
    <cellStyle name="Normal 28 13" xfId="23483"/>
    <cellStyle name="Normal 28 14" xfId="23484"/>
    <cellStyle name="Normal 28 15" xfId="23485"/>
    <cellStyle name="Normal 28 16" xfId="23486"/>
    <cellStyle name="Normal 28 17" xfId="23487"/>
    <cellStyle name="Normal 28 18" xfId="23488"/>
    <cellStyle name="Normal 28 19" xfId="23489"/>
    <cellStyle name="Normal 28 2" xfId="23490"/>
    <cellStyle name="Normal 28 20" xfId="23491"/>
    <cellStyle name="Normal 28 21" xfId="23492"/>
    <cellStyle name="Normal 28 22" xfId="23493"/>
    <cellStyle name="Normal 28 23" xfId="23494"/>
    <cellStyle name="Normal 28 24" xfId="23495"/>
    <cellStyle name="Normal 28 25" xfId="23496"/>
    <cellStyle name="Normal 28 26" xfId="23497"/>
    <cellStyle name="Normal 28 27" xfId="23498"/>
    <cellStyle name="Normal 28 28" xfId="23499"/>
    <cellStyle name="Normal 28 29" xfId="23500"/>
    <cellStyle name="Normal 28 3" xfId="23501"/>
    <cellStyle name="Normal 28 30" xfId="23502"/>
    <cellStyle name="Normal 28 31" xfId="23503"/>
    <cellStyle name="Normal 28 32" xfId="23504"/>
    <cellStyle name="Normal 28 33" xfId="23505"/>
    <cellStyle name="Normal 28 34" xfId="23506"/>
    <cellStyle name="Normal 28 35" xfId="23507"/>
    <cellStyle name="Normal 28 36" xfId="23508"/>
    <cellStyle name="Normal 28 37" xfId="23509"/>
    <cellStyle name="Normal 28 38" xfId="23510"/>
    <cellStyle name="Normal 28 39" xfId="23511"/>
    <cellStyle name="Normal 28 4" xfId="23512"/>
    <cellStyle name="Normal 28 40" xfId="23513"/>
    <cellStyle name="Normal 28 41" xfId="23514"/>
    <cellStyle name="Normal 28 42" xfId="23515"/>
    <cellStyle name="Normal 28 43" xfId="23516"/>
    <cellStyle name="Normal 28 44" xfId="23517"/>
    <cellStyle name="Normal 28 45" xfId="23518"/>
    <cellStyle name="Normal 28 46" xfId="23519"/>
    <cellStyle name="Normal 28 47" xfId="23520"/>
    <cellStyle name="Normal 28 48" xfId="23521"/>
    <cellStyle name="Normal 28 49" xfId="23522"/>
    <cellStyle name="Normal 28 5" xfId="23523"/>
    <cellStyle name="Normal 28 50" xfId="23524"/>
    <cellStyle name="Normal 28 51" xfId="23525"/>
    <cellStyle name="Normal 28 6" xfId="23526"/>
    <cellStyle name="Normal 28 7" xfId="23527"/>
    <cellStyle name="Normal 28 8" xfId="23528"/>
    <cellStyle name="Normal 28 9" xfId="23529"/>
    <cellStyle name="Normal 29" xfId="23530"/>
    <cellStyle name="Normal 3" xfId="23531"/>
    <cellStyle name="Normal 3 10" xfId="23532"/>
    <cellStyle name="Normal 3 10 10" xfId="23533"/>
    <cellStyle name="Normal 3 10 11" xfId="23534"/>
    <cellStyle name="Normal 3 10 12" xfId="23535"/>
    <cellStyle name="Normal 3 10 13" xfId="23536"/>
    <cellStyle name="Normal 3 10 14" xfId="23537"/>
    <cellStyle name="Normal 3 10 15" xfId="23538"/>
    <cellStyle name="Normal 3 10 16" xfId="23539"/>
    <cellStyle name="Normal 3 10 17" xfId="23540"/>
    <cellStyle name="Normal 3 10 18" xfId="23541"/>
    <cellStyle name="Normal 3 10 19" xfId="23542"/>
    <cellStyle name="Normal 3 10 2" xfId="23543"/>
    <cellStyle name="Normal 3 10 20" xfId="23544"/>
    <cellStyle name="Normal 3 10 21" xfId="23545"/>
    <cellStyle name="Normal 3 10 22" xfId="23546"/>
    <cellStyle name="Normal 3 10 23" xfId="23547"/>
    <cellStyle name="Normal 3 10 24" xfId="23548"/>
    <cellStyle name="Normal 3 10 25" xfId="23549"/>
    <cellStyle name="Normal 3 10 26" xfId="23550"/>
    <cellStyle name="Normal 3 10 27" xfId="23551"/>
    <cellStyle name="Normal 3 10 28" xfId="23552"/>
    <cellStyle name="Normal 3 10 29" xfId="23553"/>
    <cellStyle name="Normal 3 10 3" xfId="23554"/>
    <cellStyle name="Normal 3 10 30" xfId="23555"/>
    <cellStyle name="Normal 3 10 31" xfId="23556"/>
    <cellStyle name="Normal 3 10 32" xfId="23557"/>
    <cellStyle name="Normal 3 10 33" xfId="23558"/>
    <cellStyle name="Normal 3 10 34" xfId="23559"/>
    <cellStyle name="Normal 3 10 35" xfId="23560"/>
    <cellStyle name="Normal 3 10 36" xfId="23561"/>
    <cellStyle name="Normal 3 10 37" xfId="23562"/>
    <cellStyle name="Normal 3 10 38" xfId="23563"/>
    <cellStyle name="Normal 3 10 39" xfId="23564"/>
    <cellStyle name="Normal 3 10 4" xfId="23565"/>
    <cellStyle name="Normal 3 10 40" xfId="23566"/>
    <cellStyle name="Normal 3 10 41" xfId="23567"/>
    <cellStyle name="Normal 3 10 42" xfId="23568"/>
    <cellStyle name="Normal 3 10 43" xfId="23569"/>
    <cellStyle name="Normal 3 10 44" xfId="23570"/>
    <cellStyle name="Normal 3 10 45" xfId="23571"/>
    <cellStyle name="Normal 3 10 5" xfId="23572"/>
    <cellStyle name="Normal 3 10 6" xfId="23573"/>
    <cellStyle name="Normal 3 10 7" xfId="23574"/>
    <cellStyle name="Normal 3 10 8" xfId="23575"/>
    <cellStyle name="Normal 3 10 9" xfId="23576"/>
    <cellStyle name="Normal 3 11" xfId="23577"/>
    <cellStyle name="Normal 3 11 10" xfId="23578"/>
    <cellStyle name="Normal 3 11 11" xfId="23579"/>
    <cellStyle name="Normal 3 11 12" xfId="23580"/>
    <cellStyle name="Normal 3 11 13" xfId="23581"/>
    <cellStyle name="Normal 3 11 14" xfId="23582"/>
    <cellStyle name="Normal 3 11 15" xfId="23583"/>
    <cellStyle name="Normal 3 11 16" xfId="23584"/>
    <cellStyle name="Normal 3 11 17" xfId="23585"/>
    <cellStyle name="Normal 3 11 18" xfId="23586"/>
    <cellStyle name="Normal 3 11 19" xfId="23587"/>
    <cellStyle name="Normal 3 11 2" xfId="23588"/>
    <cellStyle name="Normal 3 11 20" xfId="23589"/>
    <cellStyle name="Normal 3 11 21" xfId="23590"/>
    <cellStyle name="Normal 3 11 22" xfId="23591"/>
    <cellStyle name="Normal 3 11 23" xfId="23592"/>
    <cellStyle name="Normal 3 11 24" xfId="23593"/>
    <cellStyle name="Normal 3 11 25" xfId="23594"/>
    <cellStyle name="Normal 3 11 26" xfId="23595"/>
    <cellStyle name="Normal 3 11 27" xfId="23596"/>
    <cellStyle name="Normal 3 11 28" xfId="23597"/>
    <cellStyle name="Normal 3 11 29" xfId="23598"/>
    <cellStyle name="Normal 3 11 3" xfId="23599"/>
    <cellStyle name="Normal 3 11 30" xfId="23600"/>
    <cellStyle name="Normal 3 11 31" xfId="23601"/>
    <cellStyle name="Normal 3 11 32" xfId="23602"/>
    <cellStyle name="Normal 3 11 33" xfId="23603"/>
    <cellStyle name="Normal 3 11 34" xfId="23604"/>
    <cellStyle name="Normal 3 11 35" xfId="23605"/>
    <cellStyle name="Normal 3 11 36" xfId="23606"/>
    <cellStyle name="Normal 3 11 37" xfId="23607"/>
    <cellStyle name="Normal 3 11 38" xfId="23608"/>
    <cellStyle name="Normal 3 11 39" xfId="23609"/>
    <cellStyle name="Normal 3 11 4" xfId="23610"/>
    <cellStyle name="Normal 3 11 40" xfId="23611"/>
    <cellStyle name="Normal 3 11 41" xfId="23612"/>
    <cellStyle name="Normal 3 11 42" xfId="23613"/>
    <cellStyle name="Normal 3 11 43" xfId="23614"/>
    <cellStyle name="Normal 3 11 44" xfId="23615"/>
    <cellStyle name="Normal 3 11 45" xfId="23616"/>
    <cellStyle name="Normal 3 11 5" xfId="23617"/>
    <cellStyle name="Normal 3 11 6" xfId="23618"/>
    <cellStyle name="Normal 3 11 7" xfId="23619"/>
    <cellStyle name="Normal 3 11 8" xfId="23620"/>
    <cellStyle name="Normal 3 11 9" xfId="23621"/>
    <cellStyle name="Normal 3 12" xfId="23622"/>
    <cellStyle name="Normal 3 12 10" xfId="23623"/>
    <cellStyle name="Normal 3 12 11" xfId="23624"/>
    <cellStyle name="Normal 3 12 12" xfId="23625"/>
    <cellStyle name="Normal 3 12 13" xfId="23626"/>
    <cellStyle name="Normal 3 12 14" xfId="23627"/>
    <cellStyle name="Normal 3 12 15" xfId="23628"/>
    <cellStyle name="Normal 3 12 16" xfId="23629"/>
    <cellStyle name="Normal 3 12 17" xfId="23630"/>
    <cellStyle name="Normal 3 12 18" xfId="23631"/>
    <cellStyle name="Normal 3 12 19" xfId="23632"/>
    <cellStyle name="Normal 3 12 2" xfId="23633"/>
    <cellStyle name="Normal 3 12 20" xfId="23634"/>
    <cellStyle name="Normal 3 12 21" xfId="23635"/>
    <cellStyle name="Normal 3 12 22" xfId="23636"/>
    <cellStyle name="Normal 3 12 23" xfId="23637"/>
    <cellStyle name="Normal 3 12 24" xfId="23638"/>
    <cellStyle name="Normal 3 12 25" xfId="23639"/>
    <cellStyle name="Normal 3 12 26" xfId="23640"/>
    <cellStyle name="Normal 3 12 27" xfId="23641"/>
    <cellStyle name="Normal 3 12 28" xfId="23642"/>
    <cellStyle name="Normal 3 12 29" xfId="23643"/>
    <cellStyle name="Normal 3 12 3" xfId="23644"/>
    <cellStyle name="Normal 3 12 30" xfId="23645"/>
    <cellStyle name="Normal 3 12 31" xfId="23646"/>
    <cellStyle name="Normal 3 12 32" xfId="23647"/>
    <cellStyle name="Normal 3 12 33" xfId="23648"/>
    <cellStyle name="Normal 3 12 34" xfId="23649"/>
    <cellStyle name="Normal 3 12 35" xfId="23650"/>
    <cellStyle name="Normal 3 12 36" xfId="23651"/>
    <cellStyle name="Normal 3 12 37" xfId="23652"/>
    <cellStyle name="Normal 3 12 38" xfId="23653"/>
    <cellStyle name="Normal 3 12 39" xfId="23654"/>
    <cellStyle name="Normal 3 12 4" xfId="23655"/>
    <cellStyle name="Normal 3 12 40" xfId="23656"/>
    <cellStyle name="Normal 3 12 41" xfId="23657"/>
    <cellStyle name="Normal 3 12 42" xfId="23658"/>
    <cellStyle name="Normal 3 12 43" xfId="23659"/>
    <cellStyle name="Normal 3 12 44" xfId="23660"/>
    <cellStyle name="Normal 3 12 45" xfId="23661"/>
    <cellStyle name="Normal 3 12 5" xfId="23662"/>
    <cellStyle name="Normal 3 12 6" xfId="23663"/>
    <cellStyle name="Normal 3 12 7" xfId="23664"/>
    <cellStyle name="Normal 3 12 8" xfId="23665"/>
    <cellStyle name="Normal 3 12 9" xfId="23666"/>
    <cellStyle name="Normal 3 13" xfId="23667"/>
    <cellStyle name="Normal 3 13 10" xfId="23668"/>
    <cellStyle name="Normal 3 13 11" xfId="23669"/>
    <cellStyle name="Normal 3 13 12" xfId="23670"/>
    <cellStyle name="Normal 3 13 13" xfId="23671"/>
    <cellStyle name="Normal 3 13 14" xfId="23672"/>
    <cellStyle name="Normal 3 13 15" xfId="23673"/>
    <cellStyle name="Normal 3 13 16" xfId="23674"/>
    <cellStyle name="Normal 3 13 17" xfId="23675"/>
    <cellStyle name="Normal 3 13 18" xfId="23676"/>
    <cellStyle name="Normal 3 13 19" xfId="23677"/>
    <cellStyle name="Normal 3 13 2" xfId="23678"/>
    <cellStyle name="Normal 3 13 20" xfId="23679"/>
    <cellStyle name="Normal 3 13 21" xfId="23680"/>
    <cellStyle name="Normal 3 13 22" xfId="23681"/>
    <cellStyle name="Normal 3 13 23" xfId="23682"/>
    <cellStyle name="Normal 3 13 24" xfId="23683"/>
    <cellStyle name="Normal 3 13 25" xfId="23684"/>
    <cellStyle name="Normal 3 13 26" xfId="23685"/>
    <cellStyle name="Normal 3 13 27" xfId="23686"/>
    <cellStyle name="Normal 3 13 28" xfId="23687"/>
    <cellStyle name="Normal 3 13 29" xfId="23688"/>
    <cellStyle name="Normal 3 13 3" xfId="23689"/>
    <cellStyle name="Normal 3 13 30" xfId="23690"/>
    <cellStyle name="Normal 3 13 31" xfId="23691"/>
    <cellStyle name="Normal 3 13 32" xfId="23692"/>
    <cellStyle name="Normal 3 13 33" xfId="23693"/>
    <cellStyle name="Normal 3 13 34" xfId="23694"/>
    <cellStyle name="Normal 3 13 35" xfId="23695"/>
    <cellStyle name="Normal 3 13 36" xfId="23696"/>
    <cellStyle name="Normal 3 13 37" xfId="23697"/>
    <cellStyle name="Normal 3 13 38" xfId="23698"/>
    <cellStyle name="Normal 3 13 39" xfId="23699"/>
    <cellStyle name="Normal 3 13 4" xfId="23700"/>
    <cellStyle name="Normal 3 13 40" xfId="23701"/>
    <cellStyle name="Normal 3 13 41" xfId="23702"/>
    <cellStyle name="Normal 3 13 42" xfId="23703"/>
    <cellStyle name="Normal 3 13 43" xfId="23704"/>
    <cellStyle name="Normal 3 13 44" xfId="23705"/>
    <cellStyle name="Normal 3 13 45" xfId="23706"/>
    <cellStyle name="Normal 3 13 5" xfId="23707"/>
    <cellStyle name="Normal 3 13 6" xfId="23708"/>
    <cellStyle name="Normal 3 13 7" xfId="23709"/>
    <cellStyle name="Normal 3 13 8" xfId="23710"/>
    <cellStyle name="Normal 3 13 9" xfId="23711"/>
    <cellStyle name="Normal 3 14" xfId="23712"/>
    <cellStyle name="Normal 3 14 10" xfId="23713"/>
    <cellStyle name="Normal 3 14 11" xfId="23714"/>
    <cellStyle name="Normal 3 14 12" xfId="23715"/>
    <cellStyle name="Normal 3 14 13" xfId="23716"/>
    <cellStyle name="Normal 3 14 14" xfId="23717"/>
    <cellStyle name="Normal 3 14 15" xfId="23718"/>
    <cellStyle name="Normal 3 14 16" xfId="23719"/>
    <cellStyle name="Normal 3 14 17" xfId="23720"/>
    <cellStyle name="Normal 3 14 18" xfId="23721"/>
    <cellStyle name="Normal 3 14 19" xfId="23722"/>
    <cellStyle name="Normal 3 14 2" xfId="23723"/>
    <cellStyle name="Normal 3 14 20" xfId="23724"/>
    <cellStyle name="Normal 3 14 21" xfId="23725"/>
    <cellStyle name="Normal 3 14 22" xfId="23726"/>
    <cellStyle name="Normal 3 14 23" xfId="23727"/>
    <cellStyle name="Normal 3 14 24" xfId="23728"/>
    <cellStyle name="Normal 3 14 25" xfId="23729"/>
    <cellStyle name="Normal 3 14 26" xfId="23730"/>
    <cellStyle name="Normal 3 14 27" xfId="23731"/>
    <cellStyle name="Normal 3 14 28" xfId="23732"/>
    <cellStyle name="Normal 3 14 29" xfId="23733"/>
    <cellStyle name="Normal 3 14 3" xfId="23734"/>
    <cellStyle name="Normal 3 14 30" xfId="23735"/>
    <cellStyle name="Normal 3 14 31" xfId="23736"/>
    <cellStyle name="Normal 3 14 32" xfId="23737"/>
    <cellStyle name="Normal 3 14 33" xfId="23738"/>
    <cellStyle name="Normal 3 14 34" xfId="23739"/>
    <cellStyle name="Normal 3 14 35" xfId="23740"/>
    <cellStyle name="Normal 3 14 36" xfId="23741"/>
    <cellStyle name="Normal 3 14 37" xfId="23742"/>
    <cellStyle name="Normal 3 14 38" xfId="23743"/>
    <cellStyle name="Normal 3 14 39" xfId="23744"/>
    <cellStyle name="Normal 3 14 4" xfId="23745"/>
    <cellStyle name="Normal 3 14 40" xfId="23746"/>
    <cellStyle name="Normal 3 14 41" xfId="23747"/>
    <cellStyle name="Normal 3 14 42" xfId="23748"/>
    <cellStyle name="Normal 3 14 43" xfId="23749"/>
    <cellStyle name="Normal 3 14 44" xfId="23750"/>
    <cellStyle name="Normal 3 14 45" xfId="23751"/>
    <cellStyle name="Normal 3 14 5" xfId="23752"/>
    <cellStyle name="Normal 3 14 6" xfId="23753"/>
    <cellStyle name="Normal 3 14 7" xfId="23754"/>
    <cellStyle name="Normal 3 14 8" xfId="23755"/>
    <cellStyle name="Normal 3 14 9" xfId="23756"/>
    <cellStyle name="Normal 3 15" xfId="23757"/>
    <cellStyle name="Normal 3 15 10" xfId="23758"/>
    <cellStyle name="Normal 3 15 11" xfId="23759"/>
    <cellStyle name="Normal 3 15 12" xfId="23760"/>
    <cellStyle name="Normal 3 15 13" xfId="23761"/>
    <cellStyle name="Normal 3 15 14" xfId="23762"/>
    <cellStyle name="Normal 3 15 15" xfId="23763"/>
    <cellStyle name="Normal 3 15 16" xfId="23764"/>
    <cellStyle name="Normal 3 15 17" xfId="23765"/>
    <cellStyle name="Normal 3 15 18" xfId="23766"/>
    <cellStyle name="Normal 3 15 19" xfId="23767"/>
    <cellStyle name="Normal 3 15 2" xfId="23768"/>
    <cellStyle name="Normal 3 15 20" xfId="23769"/>
    <cellStyle name="Normal 3 15 21" xfId="23770"/>
    <cellStyle name="Normal 3 15 22" xfId="23771"/>
    <cellStyle name="Normal 3 15 23" xfId="23772"/>
    <cellStyle name="Normal 3 15 24" xfId="23773"/>
    <cellStyle name="Normal 3 15 25" xfId="23774"/>
    <cellStyle name="Normal 3 15 26" xfId="23775"/>
    <cellStyle name="Normal 3 15 27" xfId="23776"/>
    <cellStyle name="Normal 3 15 28" xfId="23777"/>
    <cellStyle name="Normal 3 15 29" xfId="23778"/>
    <cellStyle name="Normal 3 15 3" xfId="23779"/>
    <cellStyle name="Normal 3 15 30" xfId="23780"/>
    <cellStyle name="Normal 3 15 31" xfId="23781"/>
    <cellStyle name="Normal 3 15 32" xfId="23782"/>
    <cellStyle name="Normal 3 15 33" xfId="23783"/>
    <cellStyle name="Normal 3 15 34" xfId="23784"/>
    <cellStyle name="Normal 3 15 35" xfId="23785"/>
    <cellStyle name="Normal 3 15 36" xfId="23786"/>
    <cellStyle name="Normal 3 15 37" xfId="23787"/>
    <cellStyle name="Normal 3 15 38" xfId="23788"/>
    <cellStyle name="Normal 3 15 39" xfId="23789"/>
    <cellStyle name="Normal 3 15 4" xfId="23790"/>
    <cellStyle name="Normal 3 15 40" xfId="23791"/>
    <cellStyle name="Normal 3 15 41" xfId="23792"/>
    <cellStyle name="Normal 3 15 42" xfId="23793"/>
    <cellStyle name="Normal 3 15 43" xfId="23794"/>
    <cellStyle name="Normal 3 15 44" xfId="23795"/>
    <cellStyle name="Normal 3 15 45" xfId="23796"/>
    <cellStyle name="Normal 3 15 5" xfId="23797"/>
    <cellStyle name="Normal 3 15 6" xfId="23798"/>
    <cellStyle name="Normal 3 15 7" xfId="23799"/>
    <cellStyle name="Normal 3 15 8" xfId="23800"/>
    <cellStyle name="Normal 3 15 9" xfId="23801"/>
    <cellStyle name="Normal 3 16" xfId="23802"/>
    <cellStyle name="Normal 3 16 10" xfId="23803"/>
    <cellStyle name="Normal 3 16 11" xfId="23804"/>
    <cellStyle name="Normal 3 16 12" xfId="23805"/>
    <cellStyle name="Normal 3 16 13" xfId="23806"/>
    <cellStyle name="Normal 3 16 14" xfId="23807"/>
    <cellStyle name="Normal 3 16 15" xfId="23808"/>
    <cellStyle name="Normal 3 16 16" xfId="23809"/>
    <cellStyle name="Normal 3 16 17" xfId="23810"/>
    <cellStyle name="Normal 3 16 18" xfId="23811"/>
    <cellStyle name="Normal 3 16 19" xfId="23812"/>
    <cellStyle name="Normal 3 16 2" xfId="23813"/>
    <cellStyle name="Normal 3 16 20" xfId="23814"/>
    <cellStyle name="Normal 3 16 21" xfId="23815"/>
    <cellStyle name="Normal 3 16 22" xfId="23816"/>
    <cellStyle name="Normal 3 16 23" xfId="23817"/>
    <cellStyle name="Normal 3 16 24" xfId="23818"/>
    <cellStyle name="Normal 3 16 25" xfId="23819"/>
    <cellStyle name="Normal 3 16 26" xfId="23820"/>
    <cellStyle name="Normal 3 16 27" xfId="23821"/>
    <cellStyle name="Normal 3 16 28" xfId="23822"/>
    <cellStyle name="Normal 3 16 29" xfId="23823"/>
    <cellStyle name="Normal 3 16 3" xfId="23824"/>
    <cellStyle name="Normal 3 16 30" xfId="23825"/>
    <cellStyle name="Normal 3 16 31" xfId="23826"/>
    <cellStyle name="Normal 3 16 32" xfId="23827"/>
    <cellStyle name="Normal 3 16 33" xfId="23828"/>
    <cellStyle name="Normal 3 16 34" xfId="23829"/>
    <cellStyle name="Normal 3 16 35" xfId="23830"/>
    <cellStyle name="Normal 3 16 36" xfId="23831"/>
    <cellStyle name="Normal 3 16 37" xfId="23832"/>
    <cellStyle name="Normal 3 16 38" xfId="23833"/>
    <cellStyle name="Normal 3 16 39" xfId="23834"/>
    <cellStyle name="Normal 3 16 4" xfId="23835"/>
    <cellStyle name="Normal 3 16 40" xfId="23836"/>
    <cellStyle name="Normal 3 16 41" xfId="23837"/>
    <cellStyle name="Normal 3 16 42" xfId="23838"/>
    <cellStyle name="Normal 3 16 43" xfId="23839"/>
    <cellStyle name="Normal 3 16 44" xfId="23840"/>
    <cellStyle name="Normal 3 16 45" xfId="23841"/>
    <cellStyle name="Normal 3 16 5" xfId="23842"/>
    <cellStyle name="Normal 3 16 6" xfId="23843"/>
    <cellStyle name="Normal 3 16 7" xfId="23844"/>
    <cellStyle name="Normal 3 16 8" xfId="23845"/>
    <cellStyle name="Normal 3 16 9" xfId="23846"/>
    <cellStyle name="Normal 3 17" xfId="23847"/>
    <cellStyle name="Normal 3 17 10" xfId="23848"/>
    <cellStyle name="Normal 3 17 11" xfId="23849"/>
    <cellStyle name="Normal 3 17 12" xfId="23850"/>
    <cellStyle name="Normal 3 17 13" xfId="23851"/>
    <cellStyle name="Normal 3 17 14" xfId="23852"/>
    <cellStyle name="Normal 3 17 15" xfId="23853"/>
    <cellStyle name="Normal 3 17 16" xfId="23854"/>
    <cellStyle name="Normal 3 17 17" xfId="23855"/>
    <cellStyle name="Normal 3 17 18" xfId="23856"/>
    <cellStyle name="Normal 3 17 19" xfId="23857"/>
    <cellStyle name="Normal 3 17 2" xfId="23858"/>
    <cellStyle name="Normal 3 17 20" xfId="23859"/>
    <cellStyle name="Normal 3 17 21" xfId="23860"/>
    <cellStyle name="Normal 3 17 22" xfId="23861"/>
    <cellStyle name="Normal 3 17 23" xfId="23862"/>
    <cellStyle name="Normal 3 17 24" xfId="23863"/>
    <cellStyle name="Normal 3 17 25" xfId="23864"/>
    <cellStyle name="Normal 3 17 26" xfId="23865"/>
    <cellStyle name="Normal 3 17 27" xfId="23866"/>
    <cellStyle name="Normal 3 17 28" xfId="23867"/>
    <cellStyle name="Normal 3 17 29" xfId="23868"/>
    <cellStyle name="Normal 3 17 3" xfId="23869"/>
    <cellStyle name="Normal 3 17 30" xfId="23870"/>
    <cellStyle name="Normal 3 17 31" xfId="23871"/>
    <cellStyle name="Normal 3 17 32" xfId="23872"/>
    <cellStyle name="Normal 3 17 33" xfId="23873"/>
    <cellStyle name="Normal 3 17 34" xfId="23874"/>
    <cellStyle name="Normal 3 17 35" xfId="23875"/>
    <cellStyle name="Normal 3 17 36" xfId="23876"/>
    <cellStyle name="Normal 3 17 37" xfId="23877"/>
    <cellStyle name="Normal 3 17 38" xfId="23878"/>
    <cellStyle name="Normal 3 17 39" xfId="23879"/>
    <cellStyle name="Normal 3 17 4" xfId="23880"/>
    <cellStyle name="Normal 3 17 40" xfId="23881"/>
    <cellStyle name="Normal 3 17 41" xfId="23882"/>
    <cellStyle name="Normal 3 17 42" xfId="23883"/>
    <cellStyle name="Normal 3 17 43" xfId="23884"/>
    <cellStyle name="Normal 3 17 44" xfId="23885"/>
    <cellStyle name="Normal 3 17 45" xfId="23886"/>
    <cellStyle name="Normal 3 17 5" xfId="23887"/>
    <cellStyle name="Normal 3 17 6" xfId="23888"/>
    <cellStyle name="Normal 3 17 7" xfId="23889"/>
    <cellStyle name="Normal 3 17 8" xfId="23890"/>
    <cellStyle name="Normal 3 17 9" xfId="23891"/>
    <cellStyle name="Normal 3 18" xfId="23892"/>
    <cellStyle name="Normal 3 18 10" xfId="23893"/>
    <cellStyle name="Normal 3 18 11" xfId="23894"/>
    <cellStyle name="Normal 3 18 12" xfId="23895"/>
    <cellStyle name="Normal 3 18 13" xfId="23896"/>
    <cellStyle name="Normal 3 18 14" xfId="23897"/>
    <cellStyle name="Normal 3 18 15" xfId="23898"/>
    <cellStyle name="Normal 3 18 16" xfId="23899"/>
    <cellStyle name="Normal 3 18 17" xfId="23900"/>
    <cellStyle name="Normal 3 18 18" xfId="23901"/>
    <cellStyle name="Normal 3 18 19" xfId="23902"/>
    <cellStyle name="Normal 3 18 2" xfId="23903"/>
    <cellStyle name="Normal 3 18 20" xfId="23904"/>
    <cellStyle name="Normal 3 18 21" xfId="23905"/>
    <cellStyle name="Normal 3 18 22" xfId="23906"/>
    <cellStyle name="Normal 3 18 23" xfId="23907"/>
    <cellStyle name="Normal 3 18 24" xfId="23908"/>
    <cellStyle name="Normal 3 18 25" xfId="23909"/>
    <cellStyle name="Normal 3 18 26" xfId="23910"/>
    <cellStyle name="Normal 3 18 27" xfId="23911"/>
    <cellStyle name="Normal 3 18 28" xfId="23912"/>
    <cellStyle name="Normal 3 18 29" xfId="23913"/>
    <cellStyle name="Normal 3 18 3" xfId="23914"/>
    <cellStyle name="Normal 3 18 30" xfId="23915"/>
    <cellStyle name="Normal 3 18 31" xfId="23916"/>
    <cellStyle name="Normal 3 18 32" xfId="23917"/>
    <cellStyle name="Normal 3 18 33" xfId="23918"/>
    <cellStyle name="Normal 3 18 34" xfId="23919"/>
    <cellStyle name="Normal 3 18 35" xfId="23920"/>
    <cellStyle name="Normal 3 18 36" xfId="23921"/>
    <cellStyle name="Normal 3 18 37" xfId="23922"/>
    <cellStyle name="Normal 3 18 38" xfId="23923"/>
    <cellStyle name="Normal 3 18 39" xfId="23924"/>
    <cellStyle name="Normal 3 18 4" xfId="23925"/>
    <cellStyle name="Normal 3 18 40" xfId="23926"/>
    <cellStyle name="Normal 3 18 41" xfId="23927"/>
    <cellStyle name="Normal 3 18 42" xfId="23928"/>
    <cellStyle name="Normal 3 18 43" xfId="23929"/>
    <cellStyle name="Normal 3 18 44" xfId="23930"/>
    <cellStyle name="Normal 3 18 45" xfId="23931"/>
    <cellStyle name="Normal 3 18 5" xfId="23932"/>
    <cellStyle name="Normal 3 18 6" xfId="23933"/>
    <cellStyle name="Normal 3 18 7" xfId="23934"/>
    <cellStyle name="Normal 3 18 8" xfId="23935"/>
    <cellStyle name="Normal 3 18 9" xfId="23936"/>
    <cellStyle name="Normal 3 19" xfId="23937"/>
    <cellStyle name="Normal 3 19 10" xfId="23938"/>
    <cellStyle name="Normal 3 19 11" xfId="23939"/>
    <cellStyle name="Normal 3 19 12" xfId="23940"/>
    <cellStyle name="Normal 3 19 13" xfId="23941"/>
    <cellStyle name="Normal 3 19 14" xfId="23942"/>
    <cellStyle name="Normal 3 19 15" xfId="23943"/>
    <cellStyle name="Normal 3 19 16" xfId="23944"/>
    <cellStyle name="Normal 3 19 17" xfId="23945"/>
    <cellStyle name="Normal 3 19 18" xfId="23946"/>
    <cellStyle name="Normal 3 19 19" xfId="23947"/>
    <cellStyle name="Normal 3 19 2" xfId="23948"/>
    <cellStyle name="Normal 3 19 20" xfId="23949"/>
    <cellStyle name="Normal 3 19 21" xfId="23950"/>
    <cellStyle name="Normal 3 19 22" xfId="23951"/>
    <cellStyle name="Normal 3 19 23" xfId="23952"/>
    <cellStyle name="Normal 3 19 24" xfId="23953"/>
    <cellStyle name="Normal 3 19 25" xfId="23954"/>
    <cellStyle name="Normal 3 19 26" xfId="23955"/>
    <cellStyle name="Normal 3 19 27" xfId="23956"/>
    <cellStyle name="Normal 3 19 28" xfId="23957"/>
    <cellStyle name="Normal 3 19 29" xfId="23958"/>
    <cellStyle name="Normal 3 19 3" xfId="23959"/>
    <cellStyle name="Normal 3 19 30" xfId="23960"/>
    <cellStyle name="Normal 3 19 31" xfId="23961"/>
    <cellStyle name="Normal 3 19 32" xfId="23962"/>
    <cellStyle name="Normal 3 19 33" xfId="23963"/>
    <cellStyle name="Normal 3 19 34" xfId="23964"/>
    <cellStyle name="Normal 3 19 35" xfId="23965"/>
    <cellStyle name="Normal 3 19 36" xfId="23966"/>
    <cellStyle name="Normal 3 19 37" xfId="23967"/>
    <cellStyle name="Normal 3 19 38" xfId="23968"/>
    <cellStyle name="Normal 3 19 39" xfId="23969"/>
    <cellStyle name="Normal 3 19 4" xfId="23970"/>
    <cellStyle name="Normal 3 19 40" xfId="23971"/>
    <cellStyle name="Normal 3 19 41" xfId="23972"/>
    <cellStyle name="Normal 3 19 42" xfId="23973"/>
    <cellStyle name="Normal 3 19 43" xfId="23974"/>
    <cellStyle name="Normal 3 19 44" xfId="23975"/>
    <cellStyle name="Normal 3 19 45" xfId="23976"/>
    <cellStyle name="Normal 3 19 5" xfId="23977"/>
    <cellStyle name="Normal 3 19 6" xfId="23978"/>
    <cellStyle name="Normal 3 19 7" xfId="23979"/>
    <cellStyle name="Normal 3 19 8" xfId="23980"/>
    <cellStyle name="Normal 3 19 9" xfId="23981"/>
    <cellStyle name="Normal 3 2" xfId="23982"/>
    <cellStyle name="Normal 3 2 10" xfId="23983"/>
    <cellStyle name="Normal 3 2 11" xfId="23984"/>
    <cellStyle name="Normal 3 2 12" xfId="23985"/>
    <cellStyle name="Normal 3 2 13" xfId="23986"/>
    <cellStyle name="Normal 3 2 14" xfId="23987"/>
    <cellStyle name="Normal 3 2 15" xfId="23988"/>
    <cellStyle name="Normal 3 2 16" xfId="23989"/>
    <cellStyle name="Normal 3 2 17" xfId="23990"/>
    <cellStyle name="Normal 3 2 18" xfId="23991"/>
    <cellStyle name="Normal 3 2 19" xfId="23992"/>
    <cellStyle name="Normal 3 2 2" xfId="23993"/>
    <cellStyle name="Normal 3 2 2 2" xfId="23994"/>
    <cellStyle name="Normal 3 2 2 2 2" xfId="23995"/>
    <cellStyle name="Normal 3 2 2 2 2 2" xfId="23996"/>
    <cellStyle name="Normal 3 2 2 2 2 2 2" xfId="23997"/>
    <cellStyle name="Normal 3 2 2 2 2 2 3" xfId="23998"/>
    <cellStyle name="Normal 3 2 2 2 2 2 4" xfId="23999"/>
    <cellStyle name="Normal 3 2 2 2 2 2 5" xfId="24000"/>
    <cellStyle name="Normal 3 2 2 2 2 3" xfId="24001"/>
    <cellStyle name="Normal 3 2 2 2 2 4" xfId="24002"/>
    <cellStyle name="Normal 3 2 2 2 2 5" xfId="24003"/>
    <cellStyle name="Normal 3 2 2 2 3" xfId="24004"/>
    <cellStyle name="Normal 3 2 2 2 4" xfId="24005"/>
    <cellStyle name="Normal 3 2 2 2 5" xfId="24006"/>
    <cellStyle name="Normal 3 2 2 2 6" xfId="24007"/>
    <cellStyle name="Normal 3 2 2 3" xfId="24008"/>
    <cellStyle name="Normal 3 2 2 4" xfId="24009"/>
    <cellStyle name="Normal 3 2 2 4 2" xfId="24010"/>
    <cellStyle name="Normal 3 2 2 4 3" xfId="24011"/>
    <cellStyle name="Normal 3 2 2 4 4" xfId="24012"/>
    <cellStyle name="Normal 3 2 2 4 5" xfId="24013"/>
    <cellStyle name="Normal 3 2 2 5" xfId="24014"/>
    <cellStyle name="Normal 3 2 2 6" xfId="24015"/>
    <cellStyle name="Normal 3 2 2 7" xfId="24016"/>
    <cellStyle name="Normal 3 2 20" xfId="24017"/>
    <cellStyle name="Normal 3 2 21" xfId="24018"/>
    <cellStyle name="Normal 3 2 22" xfId="24019"/>
    <cellStyle name="Normal 3 2 23" xfId="24020"/>
    <cellStyle name="Normal 3 2 24" xfId="24021"/>
    <cellStyle name="Normal 3 2 25" xfId="24022"/>
    <cellStyle name="Normal 3 2 26" xfId="24023"/>
    <cellStyle name="Normal 3 2 27" xfId="24024"/>
    <cellStyle name="Normal 3 2 28" xfId="24025"/>
    <cellStyle name="Normal 3 2 29" xfId="24026"/>
    <cellStyle name="Normal 3 2 3" xfId="24027"/>
    <cellStyle name="Normal 3 2 3 2" xfId="24028"/>
    <cellStyle name="Normal 3 2 3 2 2" xfId="24029"/>
    <cellStyle name="Normal 3 2 3 2 3" xfId="24030"/>
    <cellStyle name="Normal 3 2 3 2 4" xfId="24031"/>
    <cellStyle name="Normal 3 2 3 2 5" xfId="24032"/>
    <cellStyle name="Normal 3 2 3 3" xfId="24033"/>
    <cellStyle name="Normal 3 2 3 4" xfId="24034"/>
    <cellStyle name="Normal 3 2 3 5" xfId="24035"/>
    <cellStyle name="Normal 3 2 3 6" xfId="24036"/>
    <cellStyle name="Normal 3 2 30" xfId="24037"/>
    <cellStyle name="Normal 3 2 31" xfId="24038"/>
    <cellStyle name="Normal 3 2 32" xfId="24039"/>
    <cellStyle name="Normal 3 2 33" xfId="24040"/>
    <cellStyle name="Normal 3 2 34" xfId="24041"/>
    <cellStyle name="Normal 3 2 35" xfId="24042"/>
    <cellStyle name="Normal 3 2 36" xfId="24043"/>
    <cellStyle name="Normal 3 2 37" xfId="24044"/>
    <cellStyle name="Normal 3 2 38" xfId="24045"/>
    <cellStyle name="Normal 3 2 39" xfId="24046"/>
    <cellStyle name="Normal 3 2 4" xfId="24047"/>
    <cellStyle name="Normal 3 2 4 2" xfId="24048"/>
    <cellStyle name="Normal 3 2 4 3" xfId="24049"/>
    <cellStyle name="Normal 3 2 4 4" xfId="24050"/>
    <cellStyle name="Normal 3 2 4 5" xfId="24051"/>
    <cellStyle name="Normal 3 2 40" xfId="24052"/>
    <cellStyle name="Normal 3 2 41" xfId="24053"/>
    <cellStyle name="Normal 3 2 42" xfId="24054"/>
    <cellStyle name="Normal 3 2 43" xfId="24055"/>
    <cellStyle name="Normal 3 2 44" xfId="24056"/>
    <cellStyle name="Normal 3 2 45" xfId="24057"/>
    <cellStyle name="Normal 3 2 46" xfId="24058"/>
    <cellStyle name="Normal 3 2 47" xfId="24059"/>
    <cellStyle name="Normal 3 2 48" xfId="24060"/>
    <cellStyle name="Normal 3 2 49" xfId="24061"/>
    <cellStyle name="Normal 3 2 5" xfId="24062"/>
    <cellStyle name="Normal 3 2 50" xfId="24063"/>
    <cellStyle name="Normal 3 2 51" xfId="24064"/>
    <cellStyle name="Normal 3 2 52" xfId="24065"/>
    <cellStyle name="Normal 3 2 53" xfId="24066"/>
    <cellStyle name="Normal 3 2 54" xfId="24067"/>
    <cellStyle name="Normal 3 2 55" xfId="24068"/>
    <cellStyle name="Normal 3 2 56" xfId="24069"/>
    <cellStyle name="Normal 3 2 57" xfId="24070"/>
    <cellStyle name="Normal 3 2 58" xfId="24071"/>
    <cellStyle name="Normal 3 2 59" xfId="24072"/>
    <cellStyle name="Normal 3 2 6" xfId="24073"/>
    <cellStyle name="Normal 3 2 60" xfId="24074"/>
    <cellStyle name="Normal 3 2 61" xfId="24075"/>
    <cellStyle name="Normal 3 2 62" xfId="24076"/>
    <cellStyle name="Normal 3 2 63" xfId="24077"/>
    <cellStyle name="Normal 3 2 64" xfId="24078"/>
    <cellStyle name="Normal 3 2 7" xfId="24079"/>
    <cellStyle name="Normal 3 2 8" xfId="24080"/>
    <cellStyle name="Normal 3 2 9" xfId="24081"/>
    <cellStyle name="Normal 3 20" xfId="24082"/>
    <cellStyle name="Normal 3 20 10" xfId="24083"/>
    <cellStyle name="Normal 3 20 11" xfId="24084"/>
    <cellStyle name="Normal 3 20 12" xfId="24085"/>
    <cellStyle name="Normal 3 20 13" xfId="24086"/>
    <cellStyle name="Normal 3 20 14" xfId="24087"/>
    <cellStyle name="Normal 3 20 15" xfId="24088"/>
    <cellStyle name="Normal 3 20 16" xfId="24089"/>
    <cellStyle name="Normal 3 20 17" xfId="24090"/>
    <cellStyle name="Normal 3 20 18" xfId="24091"/>
    <cellStyle name="Normal 3 20 19" xfId="24092"/>
    <cellStyle name="Normal 3 20 2" xfId="24093"/>
    <cellStyle name="Normal 3 20 20" xfId="24094"/>
    <cellStyle name="Normal 3 20 21" xfId="24095"/>
    <cellStyle name="Normal 3 20 22" xfId="24096"/>
    <cellStyle name="Normal 3 20 23" xfId="24097"/>
    <cellStyle name="Normal 3 20 24" xfId="24098"/>
    <cellStyle name="Normal 3 20 25" xfId="24099"/>
    <cellStyle name="Normal 3 20 26" xfId="24100"/>
    <cellStyle name="Normal 3 20 27" xfId="24101"/>
    <cellStyle name="Normal 3 20 28" xfId="24102"/>
    <cellStyle name="Normal 3 20 29" xfId="24103"/>
    <cellStyle name="Normal 3 20 3" xfId="24104"/>
    <cellStyle name="Normal 3 20 30" xfId="24105"/>
    <cellStyle name="Normal 3 20 31" xfId="24106"/>
    <cellStyle name="Normal 3 20 32" xfId="24107"/>
    <cellStyle name="Normal 3 20 33" xfId="24108"/>
    <cellStyle name="Normal 3 20 34" xfId="24109"/>
    <cellStyle name="Normal 3 20 35" xfId="24110"/>
    <cellStyle name="Normal 3 20 36" xfId="24111"/>
    <cellStyle name="Normal 3 20 37" xfId="24112"/>
    <cellStyle name="Normal 3 20 38" xfId="24113"/>
    <cellStyle name="Normal 3 20 39" xfId="24114"/>
    <cellStyle name="Normal 3 20 4" xfId="24115"/>
    <cellStyle name="Normal 3 20 40" xfId="24116"/>
    <cellStyle name="Normal 3 20 41" xfId="24117"/>
    <cellStyle name="Normal 3 20 42" xfId="24118"/>
    <cellStyle name="Normal 3 20 43" xfId="24119"/>
    <cellStyle name="Normal 3 20 44" xfId="24120"/>
    <cellStyle name="Normal 3 20 45" xfId="24121"/>
    <cellStyle name="Normal 3 20 5" xfId="24122"/>
    <cellStyle name="Normal 3 20 6" xfId="24123"/>
    <cellStyle name="Normal 3 20 7" xfId="24124"/>
    <cellStyle name="Normal 3 20 8" xfId="24125"/>
    <cellStyle name="Normal 3 20 9" xfId="24126"/>
    <cellStyle name="Normal 3 21" xfId="24127"/>
    <cellStyle name="Normal 3 21 10" xfId="24128"/>
    <cellStyle name="Normal 3 21 11" xfId="24129"/>
    <cellStyle name="Normal 3 21 12" xfId="24130"/>
    <cellStyle name="Normal 3 21 13" xfId="24131"/>
    <cellStyle name="Normal 3 21 14" xfId="24132"/>
    <cellStyle name="Normal 3 21 15" xfId="24133"/>
    <cellStyle name="Normal 3 21 16" xfId="24134"/>
    <cellStyle name="Normal 3 21 17" xfId="24135"/>
    <cellStyle name="Normal 3 21 18" xfId="24136"/>
    <cellStyle name="Normal 3 21 19" xfId="24137"/>
    <cellStyle name="Normal 3 21 2" xfId="24138"/>
    <cellStyle name="Normal 3 21 20" xfId="24139"/>
    <cellStyle name="Normal 3 21 21" xfId="24140"/>
    <cellStyle name="Normal 3 21 22" xfId="24141"/>
    <cellStyle name="Normal 3 21 23" xfId="24142"/>
    <cellStyle name="Normal 3 21 24" xfId="24143"/>
    <cellStyle name="Normal 3 21 25" xfId="24144"/>
    <cellStyle name="Normal 3 21 26" xfId="24145"/>
    <cellStyle name="Normal 3 21 27" xfId="24146"/>
    <cellStyle name="Normal 3 21 28" xfId="24147"/>
    <cellStyle name="Normal 3 21 29" xfId="24148"/>
    <cellStyle name="Normal 3 21 3" xfId="24149"/>
    <cellStyle name="Normal 3 21 30" xfId="24150"/>
    <cellStyle name="Normal 3 21 31" xfId="24151"/>
    <cellStyle name="Normal 3 21 32" xfId="24152"/>
    <cellStyle name="Normal 3 21 33" xfId="24153"/>
    <cellStyle name="Normal 3 21 34" xfId="24154"/>
    <cellStyle name="Normal 3 21 35" xfId="24155"/>
    <cellStyle name="Normal 3 21 36" xfId="24156"/>
    <cellStyle name="Normal 3 21 37" xfId="24157"/>
    <cellStyle name="Normal 3 21 38" xfId="24158"/>
    <cellStyle name="Normal 3 21 39" xfId="24159"/>
    <cellStyle name="Normal 3 21 4" xfId="24160"/>
    <cellStyle name="Normal 3 21 40" xfId="24161"/>
    <cellStyle name="Normal 3 21 41" xfId="24162"/>
    <cellStyle name="Normal 3 21 42" xfId="24163"/>
    <cellStyle name="Normal 3 21 43" xfId="24164"/>
    <cellStyle name="Normal 3 21 44" xfId="24165"/>
    <cellStyle name="Normal 3 21 45" xfId="24166"/>
    <cellStyle name="Normal 3 21 5" xfId="24167"/>
    <cellStyle name="Normal 3 21 6" xfId="24168"/>
    <cellStyle name="Normal 3 21 7" xfId="24169"/>
    <cellStyle name="Normal 3 21 8" xfId="24170"/>
    <cellStyle name="Normal 3 21 9" xfId="24171"/>
    <cellStyle name="Normal 3 22" xfId="24172"/>
    <cellStyle name="Normal 3 22 10" xfId="24173"/>
    <cellStyle name="Normal 3 22 11" xfId="24174"/>
    <cellStyle name="Normal 3 22 12" xfId="24175"/>
    <cellStyle name="Normal 3 22 13" xfId="24176"/>
    <cellStyle name="Normal 3 22 14" xfId="24177"/>
    <cellStyle name="Normal 3 22 15" xfId="24178"/>
    <cellStyle name="Normal 3 22 16" xfId="24179"/>
    <cellStyle name="Normal 3 22 17" xfId="24180"/>
    <cellStyle name="Normal 3 22 18" xfId="24181"/>
    <cellStyle name="Normal 3 22 19" xfId="24182"/>
    <cellStyle name="Normal 3 22 2" xfId="24183"/>
    <cellStyle name="Normal 3 22 20" xfId="24184"/>
    <cellStyle name="Normal 3 22 21" xfId="24185"/>
    <cellStyle name="Normal 3 22 22" xfId="24186"/>
    <cellStyle name="Normal 3 22 23" xfId="24187"/>
    <cellStyle name="Normal 3 22 24" xfId="24188"/>
    <cellStyle name="Normal 3 22 25" xfId="24189"/>
    <cellStyle name="Normal 3 22 26" xfId="24190"/>
    <cellStyle name="Normal 3 22 27" xfId="24191"/>
    <cellStyle name="Normal 3 22 28" xfId="24192"/>
    <cellStyle name="Normal 3 22 29" xfId="24193"/>
    <cellStyle name="Normal 3 22 3" xfId="24194"/>
    <cellStyle name="Normal 3 22 30" xfId="24195"/>
    <cellStyle name="Normal 3 22 31" xfId="24196"/>
    <cellStyle name="Normal 3 22 32" xfId="24197"/>
    <cellStyle name="Normal 3 22 33" xfId="24198"/>
    <cellStyle name="Normal 3 22 34" xfId="24199"/>
    <cellStyle name="Normal 3 22 35" xfId="24200"/>
    <cellStyle name="Normal 3 22 36" xfId="24201"/>
    <cellStyle name="Normal 3 22 37" xfId="24202"/>
    <cellStyle name="Normal 3 22 38" xfId="24203"/>
    <cellStyle name="Normal 3 22 39" xfId="24204"/>
    <cellStyle name="Normal 3 22 4" xfId="24205"/>
    <cellStyle name="Normal 3 22 40" xfId="24206"/>
    <cellStyle name="Normal 3 22 41" xfId="24207"/>
    <cellStyle name="Normal 3 22 42" xfId="24208"/>
    <cellStyle name="Normal 3 22 43" xfId="24209"/>
    <cellStyle name="Normal 3 22 44" xfId="24210"/>
    <cellStyle name="Normal 3 22 45" xfId="24211"/>
    <cellStyle name="Normal 3 22 5" xfId="24212"/>
    <cellStyle name="Normal 3 22 6" xfId="24213"/>
    <cellStyle name="Normal 3 22 7" xfId="24214"/>
    <cellStyle name="Normal 3 22 8" xfId="24215"/>
    <cellStyle name="Normal 3 22 9" xfId="24216"/>
    <cellStyle name="Normal 3 23" xfId="24217"/>
    <cellStyle name="Normal 3 23 10" xfId="24218"/>
    <cellStyle name="Normal 3 23 11" xfId="24219"/>
    <cellStyle name="Normal 3 23 12" xfId="24220"/>
    <cellStyle name="Normal 3 23 13" xfId="24221"/>
    <cellStyle name="Normal 3 23 14" xfId="24222"/>
    <cellStyle name="Normal 3 23 15" xfId="24223"/>
    <cellStyle name="Normal 3 23 16" xfId="24224"/>
    <cellStyle name="Normal 3 23 17" xfId="24225"/>
    <cellStyle name="Normal 3 23 18" xfId="24226"/>
    <cellStyle name="Normal 3 23 19" xfId="24227"/>
    <cellStyle name="Normal 3 23 2" xfId="24228"/>
    <cellStyle name="Normal 3 23 20" xfId="24229"/>
    <cellStyle name="Normal 3 23 21" xfId="24230"/>
    <cellStyle name="Normal 3 23 22" xfId="24231"/>
    <cellStyle name="Normal 3 23 23" xfId="24232"/>
    <cellStyle name="Normal 3 23 24" xfId="24233"/>
    <cellStyle name="Normal 3 23 25" xfId="24234"/>
    <cellStyle name="Normal 3 23 26" xfId="24235"/>
    <cellStyle name="Normal 3 23 27" xfId="24236"/>
    <cellStyle name="Normal 3 23 28" xfId="24237"/>
    <cellStyle name="Normal 3 23 29" xfId="24238"/>
    <cellStyle name="Normal 3 23 3" xfId="24239"/>
    <cellStyle name="Normal 3 23 30" xfId="24240"/>
    <cellStyle name="Normal 3 23 31" xfId="24241"/>
    <cellStyle name="Normal 3 23 32" xfId="24242"/>
    <cellStyle name="Normal 3 23 33" xfId="24243"/>
    <cellStyle name="Normal 3 23 34" xfId="24244"/>
    <cellStyle name="Normal 3 23 35" xfId="24245"/>
    <cellStyle name="Normal 3 23 36" xfId="24246"/>
    <cellStyle name="Normal 3 23 37" xfId="24247"/>
    <cellStyle name="Normal 3 23 38" xfId="24248"/>
    <cellStyle name="Normal 3 23 39" xfId="24249"/>
    <cellStyle name="Normal 3 23 4" xfId="24250"/>
    <cellStyle name="Normal 3 23 40" xfId="24251"/>
    <cellStyle name="Normal 3 23 41" xfId="24252"/>
    <cellStyle name="Normal 3 23 42" xfId="24253"/>
    <cellStyle name="Normal 3 23 43" xfId="24254"/>
    <cellStyle name="Normal 3 23 44" xfId="24255"/>
    <cellStyle name="Normal 3 23 45" xfId="24256"/>
    <cellStyle name="Normal 3 23 5" xfId="24257"/>
    <cellStyle name="Normal 3 23 6" xfId="24258"/>
    <cellStyle name="Normal 3 23 7" xfId="24259"/>
    <cellStyle name="Normal 3 23 8" xfId="24260"/>
    <cellStyle name="Normal 3 23 9" xfId="24261"/>
    <cellStyle name="Normal 3 24" xfId="24262"/>
    <cellStyle name="Normal 3 24 10" xfId="24263"/>
    <cellStyle name="Normal 3 24 11" xfId="24264"/>
    <cellStyle name="Normal 3 24 12" xfId="24265"/>
    <cellStyle name="Normal 3 24 13" xfId="24266"/>
    <cellStyle name="Normal 3 24 14" xfId="24267"/>
    <cellStyle name="Normal 3 24 15" xfId="24268"/>
    <cellStyle name="Normal 3 24 16" xfId="24269"/>
    <cellStyle name="Normal 3 24 17" xfId="24270"/>
    <cellStyle name="Normal 3 24 18" xfId="24271"/>
    <cellStyle name="Normal 3 24 19" xfId="24272"/>
    <cellStyle name="Normal 3 24 2" xfId="24273"/>
    <cellStyle name="Normal 3 24 20" xfId="24274"/>
    <cellStyle name="Normal 3 24 21" xfId="24275"/>
    <cellStyle name="Normal 3 24 22" xfId="24276"/>
    <cellStyle name="Normal 3 24 23" xfId="24277"/>
    <cellStyle name="Normal 3 24 24" xfId="24278"/>
    <cellStyle name="Normal 3 24 25" xfId="24279"/>
    <cellStyle name="Normal 3 24 26" xfId="24280"/>
    <cellStyle name="Normal 3 24 27" xfId="24281"/>
    <cellStyle name="Normal 3 24 28" xfId="24282"/>
    <cellStyle name="Normal 3 24 29" xfId="24283"/>
    <cellStyle name="Normal 3 24 3" xfId="24284"/>
    <cellStyle name="Normal 3 24 30" xfId="24285"/>
    <cellStyle name="Normal 3 24 31" xfId="24286"/>
    <cellStyle name="Normal 3 24 32" xfId="24287"/>
    <cellStyle name="Normal 3 24 33" xfId="24288"/>
    <cellStyle name="Normal 3 24 34" xfId="24289"/>
    <cellStyle name="Normal 3 24 35" xfId="24290"/>
    <cellStyle name="Normal 3 24 36" xfId="24291"/>
    <cellStyle name="Normal 3 24 37" xfId="24292"/>
    <cellStyle name="Normal 3 24 38" xfId="24293"/>
    <cellStyle name="Normal 3 24 39" xfId="24294"/>
    <cellStyle name="Normal 3 24 4" xfId="24295"/>
    <cellStyle name="Normal 3 24 40" xfId="24296"/>
    <cellStyle name="Normal 3 24 41" xfId="24297"/>
    <cellStyle name="Normal 3 24 42" xfId="24298"/>
    <cellStyle name="Normal 3 24 43" xfId="24299"/>
    <cellStyle name="Normal 3 24 44" xfId="24300"/>
    <cellStyle name="Normal 3 24 45" xfId="24301"/>
    <cellStyle name="Normal 3 24 5" xfId="24302"/>
    <cellStyle name="Normal 3 24 6" xfId="24303"/>
    <cellStyle name="Normal 3 24 7" xfId="24304"/>
    <cellStyle name="Normal 3 24 8" xfId="24305"/>
    <cellStyle name="Normal 3 24 9" xfId="24306"/>
    <cellStyle name="Normal 3 25" xfId="24307"/>
    <cellStyle name="Normal 3 25 10" xfId="24308"/>
    <cellStyle name="Normal 3 25 11" xfId="24309"/>
    <cellStyle name="Normal 3 25 12" xfId="24310"/>
    <cellStyle name="Normal 3 25 13" xfId="24311"/>
    <cellStyle name="Normal 3 25 14" xfId="24312"/>
    <cellStyle name="Normal 3 25 15" xfId="24313"/>
    <cellStyle name="Normal 3 25 16" xfId="24314"/>
    <cellStyle name="Normal 3 25 17" xfId="24315"/>
    <cellStyle name="Normal 3 25 18" xfId="24316"/>
    <cellStyle name="Normal 3 25 19" xfId="24317"/>
    <cellStyle name="Normal 3 25 2" xfId="24318"/>
    <cellStyle name="Normal 3 25 20" xfId="24319"/>
    <cellStyle name="Normal 3 25 21" xfId="24320"/>
    <cellStyle name="Normal 3 25 22" xfId="24321"/>
    <cellStyle name="Normal 3 25 23" xfId="24322"/>
    <cellStyle name="Normal 3 25 24" xfId="24323"/>
    <cellStyle name="Normal 3 25 25" xfId="24324"/>
    <cellStyle name="Normal 3 25 26" xfId="24325"/>
    <cellStyle name="Normal 3 25 27" xfId="24326"/>
    <cellStyle name="Normal 3 25 28" xfId="24327"/>
    <cellStyle name="Normal 3 25 29" xfId="24328"/>
    <cellStyle name="Normal 3 25 3" xfId="24329"/>
    <cellStyle name="Normal 3 25 30" xfId="24330"/>
    <cellStyle name="Normal 3 25 31" xfId="24331"/>
    <cellStyle name="Normal 3 25 32" xfId="24332"/>
    <cellStyle name="Normal 3 25 33" xfId="24333"/>
    <cellStyle name="Normal 3 25 34" xfId="24334"/>
    <cellStyle name="Normal 3 25 35" xfId="24335"/>
    <cellStyle name="Normal 3 25 36" xfId="24336"/>
    <cellStyle name="Normal 3 25 37" xfId="24337"/>
    <cellStyle name="Normal 3 25 38" xfId="24338"/>
    <cellStyle name="Normal 3 25 39" xfId="24339"/>
    <cellStyle name="Normal 3 25 4" xfId="24340"/>
    <cellStyle name="Normal 3 25 40" xfId="24341"/>
    <cellStyle name="Normal 3 25 41" xfId="24342"/>
    <cellStyle name="Normal 3 25 42" xfId="24343"/>
    <cellStyle name="Normal 3 25 43" xfId="24344"/>
    <cellStyle name="Normal 3 25 44" xfId="24345"/>
    <cellStyle name="Normal 3 25 45" xfId="24346"/>
    <cellStyle name="Normal 3 25 5" xfId="24347"/>
    <cellStyle name="Normal 3 25 6" xfId="24348"/>
    <cellStyle name="Normal 3 25 7" xfId="24349"/>
    <cellStyle name="Normal 3 25 8" xfId="24350"/>
    <cellStyle name="Normal 3 25 9" xfId="24351"/>
    <cellStyle name="Normal 3 26" xfId="24352"/>
    <cellStyle name="Normal 3 26 10" xfId="24353"/>
    <cellStyle name="Normal 3 26 11" xfId="24354"/>
    <cellStyle name="Normal 3 26 12" xfId="24355"/>
    <cellStyle name="Normal 3 26 13" xfId="24356"/>
    <cellStyle name="Normal 3 26 14" xfId="24357"/>
    <cellStyle name="Normal 3 26 15" xfId="24358"/>
    <cellStyle name="Normal 3 26 16" xfId="24359"/>
    <cellStyle name="Normal 3 26 17" xfId="24360"/>
    <cellStyle name="Normal 3 26 18" xfId="24361"/>
    <cellStyle name="Normal 3 26 19" xfId="24362"/>
    <cellStyle name="Normal 3 26 2" xfId="24363"/>
    <cellStyle name="Normal 3 26 20" xfId="24364"/>
    <cellStyle name="Normal 3 26 21" xfId="24365"/>
    <cellStyle name="Normal 3 26 22" xfId="24366"/>
    <cellStyle name="Normal 3 26 23" xfId="24367"/>
    <cellStyle name="Normal 3 26 24" xfId="24368"/>
    <cellStyle name="Normal 3 26 25" xfId="24369"/>
    <cellStyle name="Normal 3 26 26" xfId="24370"/>
    <cellStyle name="Normal 3 26 27" xfId="24371"/>
    <cellStyle name="Normal 3 26 28" xfId="24372"/>
    <cellStyle name="Normal 3 26 29" xfId="24373"/>
    <cellStyle name="Normal 3 26 3" xfId="24374"/>
    <cellStyle name="Normal 3 26 30" xfId="24375"/>
    <cellStyle name="Normal 3 26 31" xfId="24376"/>
    <cellStyle name="Normal 3 26 32" xfId="24377"/>
    <cellStyle name="Normal 3 26 33" xfId="24378"/>
    <cellStyle name="Normal 3 26 34" xfId="24379"/>
    <cellStyle name="Normal 3 26 35" xfId="24380"/>
    <cellStyle name="Normal 3 26 36" xfId="24381"/>
    <cellStyle name="Normal 3 26 37" xfId="24382"/>
    <cellStyle name="Normal 3 26 38" xfId="24383"/>
    <cellStyle name="Normal 3 26 39" xfId="24384"/>
    <cellStyle name="Normal 3 26 4" xfId="24385"/>
    <cellStyle name="Normal 3 26 40" xfId="24386"/>
    <cellStyle name="Normal 3 26 41" xfId="24387"/>
    <cellStyle name="Normal 3 26 42" xfId="24388"/>
    <cellStyle name="Normal 3 26 43" xfId="24389"/>
    <cellStyle name="Normal 3 26 44" xfId="24390"/>
    <cellStyle name="Normal 3 26 45" xfId="24391"/>
    <cellStyle name="Normal 3 26 5" xfId="24392"/>
    <cellStyle name="Normal 3 26 6" xfId="24393"/>
    <cellStyle name="Normal 3 26 7" xfId="24394"/>
    <cellStyle name="Normal 3 26 8" xfId="24395"/>
    <cellStyle name="Normal 3 26 9" xfId="24396"/>
    <cellStyle name="Normal 3 27" xfId="24397"/>
    <cellStyle name="Normal 3 27 10" xfId="24398"/>
    <cellStyle name="Normal 3 27 11" xfId="24399"/>
    <cellStyle name="Normal 3 27 12" xfId="24400"/>
    <cellStyle name="Normal 3 27 13" xfId="24401"/>
    <cellStyle name="Normal 3 27 14" xfId="24402"/>
    <cellStyle name="Normal 3 27 15" xfId="24403"/>
    <cellStyle name="Normal 3 27 16" xfId="24404"/>
    <cellStyle name="Normal 3 27 17" xfId="24405"/>
    <cellStyle name="Normal 3 27 18" xfId="24406"/>
    <cellStyle name="Normal 3 27 19" xfId="24407"/>
    <cellStyle name="Normal 3 27 2" xfId="24408"/>
    <cellStyle name="Normal 3 27 20" xfId="24409"/>
    <cellStyle name="Normal 3 27 21" xfId="24410"/>
    <cellStyle name="Normal 3 27 22" xfId="24411"/>
    <cellStyle name="Normal 3 27 23" xfId="24412"/>
    <cellStyle name="Normal 3 27 24" xfId="24413"/>
    <cellStyle name="Normal 3 27 25" xfId="24414"/>
    <cellStyle name="Normal 3 27 26" xfId="24415"/>
    <cellStyle name="Normal 3 27 27" xfId="24416"/>
    <cellStyle name="Normal 3 27 28" xfId="24417"/>
    <cellStyle name="Normal 3 27 29" xfId="24418"/>
    <cellStyle name="Normal 3 27 3" xfId="24419"/>
    <cellStyle name="Normal 3 27 30" xfId="24420"/>
    <cellStyle name="Normal 3 27 31" xfId="24421"/>
    <cellStyle name="Normal 3 27 32" xfId="24422"/>
    <cellStyle name="Normal 3 27 33" xfId="24423"/>
    <cellStyle name="Normal 3 27 34" xfId="24424"/>
    <cellStyle name="Normal 3 27 35" xfId="24425"/>
    <cellStyle name="Normal 3 27 36" xfId="24426"/>
    <cellStyle name="Normal 3 27 37" xfId="24427"/>
    <cellStyle name="Normal 3 27 38" xfId="24428"/>
    <cellStyle name="Normal 3 27 39" xfId="24429"/>
    <cellStyle name="Normal 3 27 4" xfId="24430"/>
    <cellStyle name="Normal 3 27 40" xfId="24431"/>
    <cellStyle name="Normal 3 27 41" xfId="24432"/>
    <cellStyle name="Normal 3 27 42" xfId="24433"/>
    <cellStyle name="Normal 3 27 43" xfId="24434"/>
    <cellStyle name="Normal 3 27 44" xfId="24435"/>
    <cellStyle name="Normal 3 27 45" xfId="24436"/>
    <cellStyle name="Normal 3 27 5" xfId="24437"/>
    <cellStyle name="Normal 3 27 6" xfId="24438"/>
    <cellStyle name="Normal 3 27 7" xfId="24439"/>
    <cellStyle name="Normal 3 27 8" xfId="24440"/>
    <cellStyle name="Normal 3 27 9" xfId="24441"/>
    <cellStyle name="Normal 3 28" xfId="24442"/>
    <cellStyle name="Normal 3 28 10" xfId="24443"/>
    <cellStyle name="Normal 3 28 11" xfId="24444"/>
    <cellStyle name="Normal 3 28 12" xfId="24445"/>
    <cellStyle name="Normal 3 28 13" xfId="24446"/>
    <cellStyle name="Normal 3 28 14" xfId="24447"/>
    <cellStyle name="Normal 3 28 15" xfId="24448"/>
    <cellStyle name="Normal 3 28 16" xfId="24449"/>
    <cellStyle name="Normal 3 28 17" xfId="24450"/>
    <cellStyle name="Normal 3 28 18" xfId="24451"/>
    <cellStyle name="Normal 3 28 19" xfId="24452"/>
    <cellStyle name="Normal 3 28 2" xfId="24453"/>
    <cellStyle name="Normal 3 28 20" xfId="24454"/>
    <cellStyle name="Normal 3 28 21" xfId="24455"/>
    <cellStyle name="Normal 3 28 22" xfId="24456"/>
    <cellStyle name="Normal 3 28 23" xfId="24457"/>
    <cellStyle name="Normal 3 28 24" xfId="24458"/>
    <cellStyle name="Normal 3 28 25" xfId="24459"/>
    <cellStyle name="Normal 3 28 26" xfId="24460"/>
    <cellStyle name="Normal 3 28 27" xfId="24461"/>
    <cellStyle name="Normal 3 28 28" xfId="24462"/>
    <cellStyle name="Normal 3 28 29" xfId="24463"/>
    <cellStyle name="Normal 3 28 3" xfId="24464"/>
    <cellStyle name="Normal 3 28 30" xfId="24465"/>
    <cellStyle name="Normal 3 28 31" xfId="24466"/>
    <cellStyle name="Normal 3 28 32" xfId="24467"/>
    <cellStyle name="Normal 3 28 33" xfId="24468"/>
    <cellStyle name="Normal 3 28 34" xfId="24469"/>
    <cellStyle name="Normal 3 28 35" xfId="24470"/>
    <cellStyle name="Normal 3 28 36" xfId="24471"/>
    <cellStyle name="Normal 3 28 37" xfId="24472"/>
    <cellStyle name="Normal 3 28 38" xfId="24473"/>
    <cellStyle name="Normal 3 28 39" xfId="24474"/>
    <cellStyle name="Normal 3 28 4" xfId="24475"/>
    <cellStyle name="Normal 3 28 40" xfId="24476"/>
    <cellStyle name="Normal 3 28 41" xfId="24477"/>
    <cellStyle name="Normal 3 28 42" xfId="24478"/>
    <cellStyle name="Normal 3 28 43" xfId="24479"/>
    <cellStyle name="Normal 3 28 44" xfId="24480"/>
    <cellStyle name="Normal 3 28 45" xfId="24481"/>
    <cellStyle name="Normal 3 28 5" xfId="24482"/>
    <cellStyle name="Normal 3 28 6" xfId="24483"/>
    <cellStyle name="Normal 3 28 7" xfId="24484"/>
    <cellStyle name="Normal 3 28 8" xfId="24485"/>
    <cellStyle name="Normal 3 28 9" xfId="24486"/>
    <cellStyle name="Normal 3 29" xfId="24487"/>
    <cellStyle name="Normal 3 29 10" xfId="24488"/>
    <cellStyle name="Normal 3 29 11" xfId="24489"/>
    <cellStyle name="Normal 3 29 12" xfId="24490"/>
    <cellStyle name="Normal 3 29 13" xfId="24491"/>
    <cellStyle name="Normal 3 29 14" xfId="24492"/>
    <cellStyle name="Normal 3 29 15" xfId="24493"/>
    <cellStyle name="Normal 3 29 16" xfId="24494"/>
    <cellStyle name="Normal 3 29 17" xfId="24495"/>
    <cellStyle name="Normal 3 29 18" xfId="24496"/>
    <cellStyle name="Normal 3 29 19" xfId="24497"/>
    <cellStyle name="Normal 3 29 2" xfId="24498"/>
    <cellStyle name="Normal 3 29 20" xfId="24499"/>
    <cellStyle name="Normal 3 29 21" xfId="24500"/>
    <cellStyle name="Normal 3 29 22" xfId="24501"/>
    <cellStyle name="Normal 3 29 23" xfId="24502"/>
    <cellStyle name="Normal 3 29 24" xfId="24503"/>
    <cellStyle name="Normal 3 29 25" xfId="24504"/>
    <cellStyle name="Normal 3 29 26" xfId="24505"/>
    <cellStyle name="Normal 3 29 27" xfId="24506"/>
    <cellStyle name="Normal 3 29 28" xfId="24507"/>
    <cellStyle name="Normal 3 29 29" xfId="24508"/>
    <cellStyle name="Normal 3 29 3" xfId="24509"/>
    <cellStyle name="Normal 3 29 30" xfId="24510"/>
    <cellStyle name="Normal 3 29 31" xfId="24511"/>
    <cellStyle name="Normal 3 29 32" xfId="24512"/>
    <cellStyle name="Normal 3 29 33" xfId="24513"/>
    <cellStyle name="Normal 3 29 34" xfId="24514"/>
    <cellStyle name="Normal 3 29 35" xfId="24515"/>
    <cellStyle name="Normal 3 29 36" xfId="24516"/>
    <cellStyle name="Normal 3 29 37" xfId="24517"/>
    <cellStyle name="Normal 3 29 38" xfId="24518"/>
    <cellStyle name="Normal 3 29 39" xfId="24519"/>
    <cellStyle name="Normal 3 29 4" xfId="24520"/>
    <cellStyle name="Normal 3 29 40" xfId="24521"/>
    <cellStyle name="Normal 3 29 41" xfId="24522"/>
    <cellStyle name="Normal 3 29 42" xfId="24523"/>
    <cellStyle name="Normal 3 29 43" xfId="24524"/>
    <cellStyle name="Normal 3 29 44" xfId="24525"/>
    <cellStyle name="Normal 3 29 45" xfId="24526"/>
    <cellStyle name="Normal 3 29 5" xfId="24527"/>
    <cellStyle name="Normal 3 29 6" xfId="24528"/>
    <cellStyle name="Normal 3 29 7" xfId="24529"/>
    <cellStyle name="Normal 3 29 8" xfId="24530"/>
    <cellStyle name="Normal 3 29 9" xfId="24531"/>
    <cellStyle name="Normal 3 3" xfId="24532"/>
    <cellStyle name="Normal 3 3 10" xfId="24533"/>
    <cellStyle name="Normal 3 3 11" xfId="24534"/>
    <cellStyle name="Normal 3 3 12" xfId="24535"/>
    <cellStyle name="Normal 3 3 13" xfId="24536"/>
    <cellStyle name="Normal 3 3 14" xfId="24537"/>
    <cellStyle name="Normal 3 3 15" xfId="24538"/>
    <cellStyle name="Normal 3 3 16" xfId="24539"/>
    <cellStyle name="Normal 3 3 17" xfId="24540"/>
    <cellStyle name="Normal 3 3 18" xfId="24541"/>
    <cellStyle name="Normal 3 3 19" xfId="24542"/>
    <cellStyle name="Normal 3 3 2" xfId="24543"/>
    <cellStyle name="Normal 3 3 20" xfId="24544"/>
    <cellStyle name="Normal 3 3 21" xfId="24545"/>
    <cellStyle name="Normal 3 3 22" xfId="24546"/>
    <cellStyle name="Normal 3 3 23" xfId="24547"/>
    <cellStyle name="Normal 3 3 24" xfId="24548"/>
    <cellStyle name="Normal 3 3 25" xfId="24549"/>
    <cellStyle name="Normal 3 3 26" xfId="24550"/>
    <cellStyle name="Normal 3 3 27" xfId="24551"/>
    <cellStyle name="Normal 3 3 28" xfId="24552"/>
    <cellStyle name="Normal 3 3 29" xfId="24553"/>
    <cellStyle name="Normal 3 3 3" xfId="24554"/>
    <cellStyle name="Normal 3 3 30" xfId="24555"/>
    <cellStyle name="Normal 3 3 31" xfId="24556"/>
    <cellStyle name="Normal 3 3 32" xfId="24557"/>
    <cellStyle name="Normal 3 3 33" xfId="24558"/>
    <cellStyle name="Normal 3 3 34" xfId="24559"/>
    <cellStyle name="Normal 3 3 35" xfId="24560"/>
    <cellStyle name="Normal 3 3 36" xfId="24561"/>
    <cellStyle name="Normal 3 3 37" xfId="24562"/>
    <cellStyle name="Normal 3 3 38" xfId="24563"/>
    <cellStyle name="Normal 3 3 39" xfId="24564"/>
    <cellStyle name="Normal 3 3 4" xfId="24565"/>
    <cellStyle name="Normal 3 3 40" xfId="24566"/>
    <cellStyle name="Normal 3 3 41" xfId="24567"/>
    <cellStyle name="Normal 3 3 42" xfId="24568"/>
    <cellStyle name="Normal 3 3 43" xfId="24569"/>
    <cellStyle name="Normal 3 3 44" xfId="24570"/>
    <cellStyle name="Normal 3 3 45" xfId="24571"/>
    <cellStyle name="Normal 3 3 46" xfId="24572"/>
    <cellStyle name="Normal 3 3 47" xfId="24573"/>
    <cellStyle name="Normal 3 3 48" xfId="24574"/>
    <cellStyle name="Normal 3 3 49" xfId="24575"/>
    <cellStyle name="Normal 3 3 5" xfId="24576"/>
    <cellStyle name="Normal 3 3 50" xfId="24577"/>
    <cellStyle name="Normal 3 3 51" xfId="24578"/>
    <cellStyle name="Normal 3 3 52" xfId="24579"/>
    <cellStyle name="Normal 3 3 53" xfId="24580"/>
    <cellStyle name="Normal 3 3 54" xfId="24581"/>
    <cellStyle name="Normal 3 3 55" xfId="24582"/>
    <cellStyle name="Normal 3 3 56" xfId="24583"/>
    <cellStyle name="Normal 3 3 57" xfId="24584"/>
    <cellStyle name="Normal 3 3 58" xfId="24585"/>
    <cellStyle name="Normal 3 3 59" xfId="24586"/>
    <cellStyle name="Normal 3 3 6" xfId="24587"/>
    <cellStyle name="Normal 3 3 60" xfId="24588"/>
    <cellStyle name="Normal 3 3 61" xfId="24589"/>
    <cellStyle name="Normal 3 3 62" xfId="24590"/>
    <cellStyle name="Normal 3 3 63" xfId="24591"/>
    <cellStyle name="Normal 3 3 64" xfId="24592"/>
    <cellStyle name="Normal 3 3 7" xfId="24593"/>
    <cellStyle name="Normal 3 3 8" xfId="24594"/>
    <cellStyle name="Normal 3 3 9" xfId="24595"/>
    <cellStyle name="Normal 3 30" xfId="24596"/>
    <cellStyle name="Normal 3 30 10" xfId="24597"/>
    <cellStyle name="Normal 3 30 11" xfId="24598"/>
    <cellStyle name="Normal 3 30 12" xfId="24599"/>
    <cellStyle name="Normal 3 30 13" xfId="24600"/>
    <cellStyle name="Normal 3 30 14" xfId="24601"/>
    <cellStyle name="Normal 3 30 15" xfId="24602"/>
    <cellStyle name="Normal 3 30 16" xfId="24603"/>
    <cellStyle name="Normal 3 30 17" xfId="24604"/>
    <cellStyle name="Normal 3 30 18" xfId="24605"/>
    <cellStyle name="Normal 3 30 19" xfId="24606"/>
    <cellStyle name="Normal 3 30 2" xfId="24607"/>
    <cellStyle name="Normal 3 30 20" xfId="24608"/>
    <cellStyle name="Normal 3 30 21" xfId="24609"/>
    <cellStyle name="Normal 3 30 22" xfId="24610"/>
    <cellStyle name="Normal 3 30 23" xfId="24611"/>
    <cellStyle name="Normal 3 30 24" xfId="24612"/>
    <cellStyle name="Normal 3 30 25" xfId="24613"/>
    <cellStyle name="Normal 3 30 26" xfId="24614"/>
    <cellStyle name="Normal 3 30 27" xfId="24615"/>
    <cellStyle name="Normal 3 30 28" xfId="24616"/>
    <cellStyle name="Normal 3 30 29" xfId="24617"/>
    <cellStyle name="Normal 3 30 3" xfId="24618"/>
    <cellStyle name="Normal 3 30 30" xfId="24619"/>
    <cellStyle name="Normal 3 30 31" xfId="24620"/>
    <cellStyle name="Normal 3 30 32" xfId="24621"/>
    <cellStyle name="Normal 3 30 33" xfId="24622"/>
    <cellStyle name="Normal 3 30 34" xfId="24623"/>
    <cellStyle name="Normal 3 30 35" xfId="24624"/>
    <cellStyle name="Normal 3 30 36" xfId="24625"/>
    <cellStyle name="Normal 3 30 37" xfId="24626"/>
    <cellStyle name="Normal 3 30 38" xfId="24627"/>
    <cellStyle name="Normal 3 30 39" xfId="24628"/>
    <cellStyle name="Normal 3 30 4" xfId="24629"/>
    <cellStyle name="Normal 3 30 40" xfId="24630"/>
    <cellStyle name="Normal 3 30 41" xfId="24631"/>
    <cellStyle name="Normal 3 30 42" xfId="24632"/>
    <cellStyle name="Normal 3 30 43" xfId="24633"/>
    <cellStyle name="Normal 3 30 44" xfId="24634"/>
    <cellStyle name="Normal 3 30 45" xfId="24635"/>
    <cellStyle name="Normal 3 30 5" xfId="24636"/>
    <cellStyle name="Normal 3 30 6" xfId="24637"/>
    <cellStyle name="Normal 3 30 7" xfId="24638"/>
    <cellStyle name="Normal 3 30 8" xfId="24639"/>
    <cellStyle name="Normal 3 30 9" xfId="24640"/>
    <cellStyle name="Normal 3 31" xfId="24641"/>
    <cellStyle name="Normal 3 31 10" xfId="24642"/>
    <cellStyle name="Normal 3 31 11" xfId="24643"/>
    <cellStyle name="Normal 3 31 12" xfId="24644"/>
    <cellStyle name="Normal 3 31 13" xfId="24645"/>
    <cellStyle name="Normal 3 31 14" xfId="24646"/>
    <cellStyle name="Normal 3 31 15" xfId="24647"/>
    <cellStyle name="Normal 3 31 16" xfId="24648"/>
    <cellStyle name="Normal 3 31 17" xfId="24649"/>
    <cellStyle name="Normal 3 31 18" xfId="24650"/>
    <cellStyle name="Normal 3 31 19" xfId="24651"/>
    <cellStyle name="Normal 3 31 2" xfId="24652"/>
    <cellStyle name="Normal 3 31 20" xfId="24653"/>
    <cellStyle name="Normal 3 31 21" xfId="24654"/>
    <cellStyle name="Normal 3 31 22" xfId="24655"/>
    <cellStyle name="Normal 3 31 23" xfId="24656"/>
    <cellStyle name="Normal 3 31 24" xfId="24657"/>
    <cellStyle name="Normal 3 31 25" xfId="24658"/>
    <cellStyle name="Normal 3 31 26" xfId="24659"/>
    <cellStyle name="Normal 3 31 27" xfId="24660"/>
    <cellStyle name="Normal 3 31 28" xfId="24661"/>
    <cellStyle name="Normal 3 31 29" xfId="24662"/>
    <cellStyle name="Normal 3 31 3" xfId="24663"/>
    <cellStyle name="Normal 3 31 30" xfId="24664"/>
    <cellStyle name="Normal 3 31 31" xfId="24665"/>
    <cellStyle name="Normal 3 31 32" xfId="24666"/>
    <cellStyle name="Normal 3 31 33" xfId="24667"/>
    <cellStyle name="Normal 3 31 34" xfId="24668"/>
    <cellStyle name="Normal 3 31 35" xfId="24669"/>
    <cellStyle name="Normal 3 31 36" xfId="24670"/>
    <cellStyle name="Normal 3 31 37" xfId="24671"/>
    <cellStyle name="Normal 3 31 38" xfId="24672"/>
    <cellStyle name="Normal 3 31 39" xfId="24673"/>
    <cellStyle name="Normal 3 31 4" xfId="24674"/>
    <cellStyle name="Normal 3 31 40" xfId="24675"/>
    <cellStyle name="Normal 3 31 41" xfId="24676"/>
    <cellStyle name="Normal 3 31 42" xfId="24677"/>
    <cellStyle name="Normal 3 31 43" xfId="24678"/>
    <cellStyle name="Normal 3 31 44" xfId="24679"/>
    <cellStyle name="Normal 3 31 45" xfId="24680"/>
    <cellStyle name="Normal 3 31 5" xfId="24681"/>
    <cellStyle name="Normal 3 31 6" xfId="24682"/>
    <cellStyle name="Normal 3 31 7" xfId="24683"/>
    <cellStyle name="Normal 3 31 8" xfId="24684"/>
    <cellStyle name="Normal 3 31 9" xfId="24685"/>
    <cellStyle name="Normal 3 32" xfId="24686"/>
    <cellStyle name="Normal 3 33" xfId="24687"/>
    <cellStyle name="Normal 3 34" xfId="24688"/>
    <cellStyle name="Normal 3 35" xfId="24689"/>
    <cellStyle name="Normal 3 36" xfId="24690"/>
    <cellStyle name="Normal 3 37" xfId="24691"/>
    <cellStyle name="Normal 3 38" xfId="24692"/>
    <cellStyle name="Normal 3 39" xfId="24693"/>
    <cellStyle name="Normal 3 4" xfId="24694"/>
    <cellStyle name="Normal 3 4 10" xfId="24695"/>
    <cellStyle name="Normal 3 4 11" xfId="24696"/>
    <cellStyle name="Normal 3 4 12" xfId="24697"/>
    <cellStyle name="Normal 3 4 13" xfId="24698"/>
    <cellStyle name="Normal 3 4 14" xfId="24699"/>
    <cellStyle name="Normal 3 4 15" xfId="24700"/>
    <cellStyle name="Normal 3 4 16" xfId="24701"/>
    <cellStyle name="Normal 3 4 17" xfId="24702"/>
    <cellStyle name="Normal 3 4 18" xfId="24703"/>
    <cellStyle name="Normal 3 4 19" xfId="24704"/>
    <cellStyle name="Normal 3 4 2" xfId="24705"/>
    <cellStyle name="Normal 3 4 2 2" xfId="24706"/>
    <cellStyle name="Normal 3 4 2 3" xfId="24707"/>
    <cellStyle name="Normal 3 4 2 4" xfId="24708"/>
    <cellStyle name="Normal 3 4 2 5" xfId="24709"/>
    <cellStyle name="Normal 3 4 20" xfId="24710"/>
    <cellStyle name="Normal 3 4 21" xfId="24711"/>
    <cellStyle name="Normal 3 4 22" xfId="24712"/>
    <cellStyle name="Normal 3 4 23" xfId="24713"/>
    <cellStyle name="Normal 3 4 24" xfId="24714"/>
    <cellStyle name="Normal 3 4 25" xfId="24715"/>
    <cellStyle name="Normal 3 4 26" xfId="24716"/>
    <cellStyle name="Normal 3 4 27" xfId="24717"/>
    <cellStyle name="Normal 3 4 28" xfId="24718"/>
    <cellStyle name="Normal 3 4 29" xfId="24719"/>
    <cellStyle name="Normal 3 4 3" xfId="24720"/>
    <cellStyle name="Normal 3 4 30" xfId="24721"/>
    <cellStyle name="Normal 3 4 31" xfId="24722"/>
    <cellStyle name="Normal 3 4 32" xfId="24723"/>
    <cellStyle name="Normal 3 4 33" xfId="24724"/>
    <cellStyle name="Normal 3 4 34" xfId="24725"/>
    <cellStyle name="Normal 3 4 35" xfId="24726"/>
    <cellStyle name="Normal 3 4 36" xfId="24727"/>
    <cellStyle name="Normal 3 4 37" xfId="24728"/>
    <cellStyle name="Normal 3 4 38" xfId="24729"/>
    <cellStyle name="Normal 3 4 39" xfId="24730"/>
    <cellStyle name="Normal 3 4 4" xfId="24731"/>
    <cellStyle name="Normal 3 4 40" xfId="24732"/>
    <cellStyle name="Normal 3 4 41" xfId="24733"/>
    <cellStyle name="Normal 3 4 42" xfId="24734"/>
    <cellStyle name="Normal 3 4 43" xfId="24735"/>
    <cellStyle name="Normal 3 4 44" xfId="24736"/>
    <cellStyle name="Normal 3 4 45" xfId="24737"/>
    <cellStyle name="Normal 3 4 46" xfId="24738"/>
    <cellStyle name="Normal 3 4 47" xfId="24739"/>
    <cellStyle name="Normal 3 4 48" xfId="24740"/>
    <cellStyle name="Normal 3 4 5" xfId="24741"/>
    <cellStyle name="Normal 3 4 6" xfId="24742"/>
    <cellStyle name="Normal 3 4 7" xfId="24743"/>
    <cellStyle name="Normal 3 4 8" xfId="24744"/>
    <cellStyle name="Normal 3 4 9" xfId="24745"/>
    <cellStyle name="Normal 3 40" xfId="24746"/>
    <cellStyle name="Normal 3 41" xfId="24747"/>
    <cellStyle name="Normal 3 42" xfId="24748"/>
    <cellStyle name="Normal 3 43" xfId="24749"/>
    <cellStyle name="Normal 3 44" xfId="24750"/>
    <cellStyle name="Normal 3 45" xfId="24751"/>
    <cellStyle name="Normal 3 46" xfId="24752"/>
    <cellStyle name="Normal 3 47" xfId="24753"/>
    <cellStyle name="Normal 3 48" xfId="24754"/>
    <cellStyle name="Normal 3 49" xfId="24755"/>
    <cellStyle name="Normal 3 5" xfId="24756"/>
    <cellStyle name="Normal 3 5 10" xfId="24757"/>
    <cellStyle name="Normal 3 5 11" xfId="24758"/>
    <cellStyle name="Normal 3 5 12" xfId="24759"/>
    <cellStyle name="Normal 3 5 13" xfId="24760"/>
    <cellStyle name="Normal 3 5 14" xfId="24761"/>
    <cellStyle name="Normal 3 5 15" xfId="24762"/>
    <cellStyle name="Normal 3 5 16" xfId="24763"/>
    <cellStyle name="Normal 3 5 17" xfId="24764"/>
    <cellStyle name="Normal 3 5 18" xfId="24765"/>
    <cellStyle name="Normal 3 5 19" xfId="24766"/>
    <cellStyle name="Normal 3 5 2" xfId="24767"/>
    <cellStyle name="Normal 3 5 20" xfId="24768"/>
    <cellStyle name="Normal 3 5 21" xfId="24769"/>
    <cellStyle name="Normal 3 5 22" xfId="24770"/>
    <cellStyle name="Normal 3 5 23" xfId="24771"/>
    <cellStyle name="Normal 3 5 24" xfId="24772"/>
    <cellStyle name="Normal 3 5 25" xfId="24773"/>
    <cellStyle name="Normal 3 5 26" xfId="24774"/>
    <cellStyle name="Normal 3 5 27" xfId="24775"/>
    <cellStyle name="Normal 3 5 28" xfId="24776"/>
    <cellStyle name="Normal 3 5 29" xfId="24777"/>
    <cellStyle name="Normal 3 5 3" xfId="24778"/>
    <cellStyle name="Normal 3 5 30" xfId="24779"/>
    <cellStyle name="Normal 3 5 31" xfId="24780"/>
    <cellStyle name="Normal 3 5 32" xfId="24781"/>
    <cellStyle name="Normal 3 5 33" xfId="24782"/>
    <cellStyle name="Normal 3 5 34" xfId="24783"/>
    <cellStyle name="Normal 3 5 35" xfId="24784"/>
    <cellStyle name="Normal 3 5 36" xfId="24785"/>
    <cellStyle name="Normal 3 5 37" xfId="24786"/>
    <cellStyle name="Normal 3 5 38" xfId="24787"/>
    <cellStyle name="Normal 3 5 39" xfId="24788"/>
    <cellStyle name="Normal 3 5 4" xfId="24789"/>
    <cellStyle name="Normal 3 5 40" xfId="24790"/>
    <cellStyle name="Normal 3 5 41" xfId="24791"/>
    <cellStyle name="Normal 3 5 42" xfId="24792"/>
    <cellStyle name="Normal 3 5 43" xfId="24793"/>
    <cellStyle name="Normal 3 5 44" xfId="24794"/>
    <cellStyle name="Normal 3 5 45" xfId="24795"/>
    <cellStyle name="Normal 3 5 5" xfId="24796"/>
    <cellStyle name="Normal 3 5 6" xfId="24797"/>
    <cellStyle name="Normal 3 5 7" xfId="24798"/>
    <cellStyle name="Normal 3 5 8" xfId="24799"/>
    <cellStyle name="Normal 3 5 9" xfId="24800"/>
    <cellStyle name="Normal 3 50" xfId="24801"/>
    <cellStyle name="Normal 3 51" xfId="24802"/>
    <cellStyle name="Normal 3 52" xfId="24803"/>
    <cellStyle name="Normal 3 53" xfId="24804"/>
    <cellStyle name="Normal 3 54" xfId="24805"/>
    <cellStyle name="Normal 3 55" xfId="24806"/>
    <cellStyle name="Normal 3 56" xfId="24807"/>
    <cellStyle name="Normal 3 57" xfId="24808"/>
    <cellStyle name="Normal 3 58" xfId="24809"/>
    <cellStyle name="Normal 3 59" xfId="24810"/>
    <cellStyle name="Normal 3 6" xfId="24811"/>
    <cellStyle name="Normal 3 6 10" xfId="24812"/>
    <cellStyle name="Normal 3 6 11" xfId="24813"/>
    <cellStyle name="Normal 3 6 12" xfId="24814"/>
    <cellStyle name="Normal 3 6 13" xfId="24815"/>
    <cellStyle name="Normal 3 6 14" xfId="24816"/>
    <cellStyle name="Normal 3 6 15" xfId="24817"/>
    <cellStyle name="Normal 3 6 16" xfId="24818"/>
    <cellStyle name="Normal 3 6 17" xfId="24819"/>
    <cellStyle name="Normal 3 6 18" xfId="24820"/>
    <cellStyle name="Normal 3 6 19" xfId="24821"/>
    <cellStyle name="Normal 3 6 2" xfId="24822"/>
    <cellStyle name="Normal 3 6 20" xfId="24823"/>
    <cellStyle name="Normal 3 6 21" xfId="24824"/>
    <cellStyle name="Normal 3 6 22" xfId="24825"/>
    <cellStyle name="Normal 3 6 23" xfId="24826"/>
    <cellStyle name="Normal 3 6 24" xfId="24827"/>
    <cellStyle name="Normal 3 6 25" xfId="24828"/>
    <cellStyle name="Normal 3 6 26" xfId="24829"/>
    <cellStyle name="Normal 3 6 27" xfId="24830"/>
    <cellStyle name="Normal 3 6 28" xfId="24831"/>
    <cellStyle name="Normal 3 6 29" xfId="24832"/>
    <cellStyle name="Normal 3 6 3" xfId="24833"/>
    <cellStyle name="Normal 3 6 30" xfId="24834"/>
    <cellStyle name="Normal 3 6 31" xfId="24835"/>
    <cellStyle name="Normal 3 6 32" xfId="24836"/>
    <cellStyle name="Normal 3 6 33" xfId="24837"/>
    <cellStyle name="Normal 3 6 34" xfId="24838"/>
    <cellStyle name="Normal 3 6 35" xfId="24839"/>
    <cellStyle name="Normal 3 6 36" xfId="24840"/>
    <cellStyle name="Normal 3 6 37" xfId="24841"/>
    <cellStyle name="Normal 3 6 38" xfId="24842"/>
    <cellStyle name="Normal 3 6 39" xfId="24843"/>
    <cellStyle name="Normal 3 6 4" xfId="24844"/>
    <cellStyle name="Normal 3 6 40" xfId="24845"/>
    <cellStyle name="Normal 3 6 41" xfId="24846"/>
    <cellStyle name="Normal 3 6 42" xfId="24847"/>
    <cellStyle name="Normal 3 6 43" xfId="24848"/>
    <cellStyle name="Normal 3 6 44" xfId="24849"/>
    <cellStyle name="Normal 3 6 45" xfId="24850"/>
    <cellStyle name="Normal 3 6 5" xfId="24851"/>
    <cellStyle name="Normal 3 6 6" xfId="24852"/>
    <cellStyle name="Normal 3 6 7" xfId="24853"/>
    <cellStyle name="Normal 3 6 8" xfId="24854"/>
    <cellStyle name="Normal 3 6 9" xfId="24855"/>
    <cellStyle name="Normal 3 60" xfId="24856"/>
    <cellStyle name="Normal 3 61" xfId="24857"/>
    <cellStyle name="Normal 3 62" xfId="24858"/>
    <cellStyle name="Normal 3 63" xfId="24859"/>
    <cellStyle name="Normal 3 64" xfId="24860"/>
    <cellStyle name="Normal 3 65" xfId="24861"/>
    <cellStyle name="Normal 3 66" xfId="24862"/>
    <cellStyle name="Normal 3 67" xfId="24863"/>
    <cellStyle name="Normal 3 68" xfId="24864"/>
    <cellStyle name="Normal 3 69" xfId="24865"/>
    <cellStyle name="Normal 3 7" xfId="24866"/>
    <cellStyle name="Normal 3 7 10" xfId="24867"/>
    <cellStyle name="Normal 3 7 11" xfId="24868"/>
    <cellStyle name="Normal 3 7 12" xfId="24869"/>
    <cellStyle name="Normal 3 7 13" xfId="24870"/>
    <cellStyle name="Normal 3 7 14" xfId="24871"/>
    <cellStyle name="Normal 3 7 15" xfId="24872"/>
    <cellStyle name="Normal 3 7 16" xfId="24873"/>
    <cellStyle name="Normal 3 7 17" xfId="24874"/>
    <cellStyle name="Normal 3 7 18" xfId="24875"/>
    <cellStyle name="Normal 3 7 19" xfId="24876"/>
    <cellStyle name="Normal 3 7 2" xfId="24877"/>
    <cellStyle name="Normal 3 7 20" xfId="24878"/>
    <cellStyle name="Normal 3 7 21" xfId="24879"/>
    <cellStyle name="Normal 3 7 22" xfId="24880"/>
    <cellStyle name="Normal 3 7 23" xfId="24881"/>
    <cellStyle name="Normal 3 7 24" xfId="24882"/>
    <cellStyle name="Normal 3 7 25" xfId="24883"/>
    <cellStyle name="Normal 3 7 26" xfId="24884"/>
    <cellStyle name="Normal 3 7 27" xfId="24885"/>
    <cellStyle name="Normal 3 7 28" xfId="24886"/>
    <cellStyle name="Normal 3 7 29" xfId="24887"/>
    <cellStyle name="Normal 3 7 3" xfId="24888"/>
    <cellStyle name="Normal 3 7 30" xfId="24889"/>
    <cellStyle name="Normal 3 7 31" xfId="24890"/>
    <cellStyle name="Normal 3 7 32" xfId="24891"/>
    <cellStyle name="Normal 3 7 33" xfId="24892"/>
    <cellStyle name="Normal 3 7 34" xfId="24893"/>
    <cellStyle name="Normal 3 7 35" xfId="24894"/>
    <cellStyle name="Normal 3 7 36" xfId="24895"/>
    <cellStyle name="Normal 3 7 37" xfId="24896"/>
    <cellStyle name="Normal 3 7 38" xfId="24897"/>
    <cellStyle name="Normal 3 7 39" xfId="24898"/>
    <cellStyle name="Normal 3 7 4" xfId="24899"/>
    <cellStyle name="Normal 3 7 40" xfId="24900"/>
    <cellStyle name="Normal 3 7 41" xfId="24901"/>
    <cellStyle name="Normal 3 7 42" xfId="24902"/>
    <cellStyle name="Normal 3 7 43" xfId="24903"/>
    <cellStyle name="Normal 3 7 44" xfId="24904"/>
    <cellStyle name="Normal 3 7 45" xfId="24905"/>
    <cellStyle name="Normal 3 7 5" xfId="24906"/>
    <cellStyle name="Normal 3 7 6" xfId="24907"/>
    <cellStyle name="Normal 3 7 7" xfId="24908"/>
    <cellStyle name="Normal 3 7 8" xfId="24909"/>
    <cellStyle name="Normal 3 7 9" xfId="24910"/>
    <cellStyle name="Normal 3 70" xfId="24911"/>
    <cellStyle name="Normal 3 71" xfId="24912"/>
    <cellStyle name="Normal 3 72" xfId="24913"/>
    <cellStyle name="Normal 3 73" xfId="24914"/>
    <cellStyle name="Normal 3 74" xfId="24915"/>
    <cellStyle name="Normal 3 75" xfId="24916"/>
    <cellStyle name="Normal 3 76" xfId="24917"/>
    <cellStyle name="Normal 3 77" xfId="24918"/>
    <cellStyle name="Normal 3 78" xfId="24919"/>
    <cellStyle name="Normal 3 79" xfId="24920"/>
    <cellStyle name="Normal 3 8" xfId="24921"/>
    <cellStyle name="Normal 3 8 10" xfId="24922"/>
    <cellStyle name="Normal 3 8 11" xfId="24923"/>
    <cellStyle name="Normal 3 8 12" xfId="24924"/>
    <cellStyle name="Normal 3 8 13" xfId="24925"/>
    <cellStyle name="Normal 3 8 14" xfId="24926"/>
    <cellStyle name="Normal 3 8 15" xfId="24927"/>
    <cellStyle name="Normal 3 8 16" xfId="24928"/>
    <cellStyle name="Normal 3 8 17" xfId="24929"/>
    <cellStyle name="Normal 3 8 18" xfId="24930"/>
    <cellStyle name="Normal 3 8 19" xfId="24931"/>
    <cellStyle name="Normal 3 8 2" xfId="24932"/>
    <cellStyle name="Normal 3 8 20" xfId="24933"/>
    <cellStyle name="Normal 3 8 21" xfId="24934"/>
    <cellStyle name="Normal 3 8 22" xfId="24935"/>
    <cellStyle name="Normal 3 8 23" xfId="24936"/>
    <cellStyle name="Normal 3 8 24" xfId="24937"/>
    <cellStyle name="Normal 3 8 25" xfId="24938"/>
    <cellStyle name="Normal 3 8 26" xfId="24939"/>
    <cellStyle name="Normal 3 8 27" xfId="24940"/>
    <cellStyle name="Normal 3 8 28" xfId="24941"/>
    <cellStyle name="Normal 3 8 29" xfId="24942"/>
    <cellStyle name="Normal 3 8 3" xfId="24943"/>
    <cellStyle name="Normal 3 8 30" xfId="24944"/>
    <cellStyle name="Normal 3 8 31" xfId="24945"/>
    <cellStyle name="Normal 3 8 32" xfId="24946"/>
    <cellStyle name="Normal 3 8 33" xfId="24947"/>
    <cellStyle name="Normal 3 8 34" xfId="24948"/>
    <cellStyle name="Normal 3 8 35" xfId="24949"/>
    <cellStyle name="Normal 3 8 36" xfId="24950"/>
    <cellStyle name="Normal 3 8 37" xfId="24951"/>
    <cellStyle name="Normal 3 8 38" xfId="24952"/>
    <cellStyle name="Normal 3 8 39" xfId="24953"/>
    <cellStyle name="Normal 3 8 4" xfId="24954"/>
    <cellStyle name="Normal 3 8 40" xfId="24955"/>
    <cellStyle name="Normal 3 8 41" xfId="24956"/>
    <cellStyle name="Normal 3 8 42" xfId="24957"/>
    <cellStyle name="Normal 3 8 43" xfId="24958"/>
    <cellStyle name="Normal 3 8 44" xfId="24959"/>
    <cellStyle name="Normal 3 8 45" xfId="24960"/>
    <cellStyle name="Normal 3 8 5" xfId="24961"/>
    <cellStyle name="Normal 3 8 6" xfId="24962"/>
    <cellStyle name="Normal 3 8 7" xfId="24963"/>
    <cellStyle name="Normal 3 8 8" xfId="24964"/>
    <cellStyle name="Normal 3 8 9" xfId="24965"/>
    <cellStyle name="Normal 3 80" xfId="24966"/>
    <cellStyle name="Normal 3 9" xfId="24967"/>
    <cellStyle name="Normal 3 9 10" xfId="24968"/>
    <cellStyle name="Normal 3 9 11" xfId="24969"/>
    <cellStyle name="Normal 3 9 12" xfId="24970"/>
    <cellStyle name="Normal 3 9 13" xfId="24971"/>
    <cellStyle name="Normal 3 9 14" xfId="24972"/>
    <cellStyle name="Normal 3 9 15" xfId="24973"/>
    <cellStyle name="Normal 3 9 16" xfId="24974"/>
    <cellStyle name="Normal 3 9 17" xfId="24975"/>
    <cellStyle name="Normal 3 9 18" xfId="24976"/>
    <cellStyle name="Normal 3 9 19" xfId="24977"/>
    <cellStyle name="Normal 3 9 2" xfId="24978"/>
    <cellStyle name="Normal 3 9 20" xfId="24979"/>
    <cellStyle name="Normal 3 9 21" xfId="24980"/>
    <cellStyle name="Normal 3 9 22" xfId="24981"/>
    <cellStyle name="Normal 3 9 23" xfId="24982"/>
    <cellStyle name="Normal 3 9 24" xfId="24983"/>
    <cellStyle name="Normal 3 9 25" xfId="24984"/>
    <cellStyle name="Normal 3 9 26" xfId="24985"/>
    <cellStyle name="Normal 3 9 27" xfId="24986"/>
    <cellStyle name="Normal 3 9 28" xfId="24987"/>
    <cellStyle name="Normal 3 9 29" xfId="24988"/>
    <cellStyle name="Normal 3 9 3" xfId="24989"/>
    <cellStyle name="Normal 3 9 30" xfId="24990"/>
    <cellStyle name="Normal 3 9 31" xfId="24991"/>
    <cellStyle name="Normal 3 9 32" xfId="24992"/>
    <cellStyle name="Normal 3 9 33" xfId="24993"/>
    <cellStyle name="Normal 3 9 34" xfId="24994"/>
    <cellStyle name="Normal 3 9 35" xfId="24995"/>
    <cellStyle name="Normal 3 9 36" xfId="24996"/>
    <cellStyle name="Normal 3 9 37" xfId="24997"/>
    <cellStyle name="Normal 3 9 38" xfId="24998"/>
    <cellStyle name="Normal 3 9 39" xfId="24999"/>
    <cellStyle name="Normal 3 9 4" xfId="25000"/>
    <cellStyle name="Normal 3 9 40" xfId="25001"/>
    <cellStyle name="Normal 3 9 41" xfId="25002"/>
    <cellStyle name="Normal 3 9 42" xfId="25003"/>
    <cellStyle name="Normal 3 9 43" xfId="25004"/>
    <cellStyle name="Normal 3 9 44" xfId="25005"/>
    <cellStyle name="Normal 3 9 45" xfId="25006"/>
    <cellStyle name="Normal 3 9 5" xfId="25007"/>
    <cellStyle name="Normal 3 9 6" xfId="25008"/>
    <cellStyle name="Normal 3 9 7" xfId="25009"/>
    <cellStyle name="Normal 3 9 8" xfId="25010"/>
    <cellStyle name="Normal 3 9 9" xfId="25011"/>
    <cellStyle name="Normal 30" xfId="25012"/>
    <cellStyle name="Normal 30 10" xfId="25013"/>
    <cellStyle name="Normal 30 11" xfId="25014"/>
    <cellStyle name="Normal 30 12" xfId="25015"/>
    <cellStyle name="Normal 30 13" xfId="25016"/>
    <cellStyle name="Normal 30 14" xfId="25017"/>
    <cellStyle name="Normal 30 15" xfId="25018"/>
    <cellStyle name="Normal 30 16" xfId="25019"/>
    <cellStyle name="Normal 30 17" xfId="25020"/>
    <cellStyle name="Normal 30 18" xfId="25021"/>
    <cellStyle name="Normal 30 19" xfId="25022"/>
    <cellStyle name="Normal 30 2" xfId="25023"/>
    <cellStyle name="Normal 30 20" xfId="25024"/>
    <cellStyle name="Normal 30 21" xfId="25025"/>
    <cellStyle name="Normal 30 22" xfId="25026"/>
    <cellStyle name="Normal 30 23" xfId="25027"/>
    <cellStyle name="Normal 30 24" xfId="25028"/>
    <cellStyle name="Normal 30 25" xfId="25029"/>
    <cellStyle name="Normal 30 26" xfId="25030"/>
    <cellStyle name="Normal 30 27" xfId="25031"/>
    <cellStyle name="Normal 30 28" xfId="25032"/>
    <cellStyle name="Normal 30 29" xfId="25033"/>
    <cellStyle name="Normal 30 3" xfId="25034"/>
    <cellStyle name="Normal 30 30" xfId="25035"/>
    <cellStyle name="Normal 30 31" xfId="25036"/>
    <cellStyle name="Normal 30 32" xfId="25037"/>
    <cellStyle name="Normal 30 33" xfId="25038"/>
    <cellStyle name="Normal 30 34" xfId="25039"/>
    <cellStyle name="Normal 30 35" xfId="25040"/>
    <cellStyle name="Normal 30 36" xfId="25041"/>
    <cellStyle name="Normal 30 37" xfId="25042"/>
    <cellStyle name="Normal 30 38" xfId="25043"/>
    <cellStyle name="Normal 30 39" xfId="25044"/>
    <cellStyle name="Normal 30 4" xfId="25045"/>
    <cellStyle name="Normal 30 40" xfId="25046"/>
    <cellStyle name="Normal 30 41" xfId="25047"/>
    <cellStyle name="Normal 30 42" xfId="25048"/>
    <cellStyle name="Normal 30 43" xfId="25049"/>
    <cellStyle name="Normal 30 44" xfId="25050"/>
    <cellStyle name="Normal 30 45" xfId="25051"/>
    <cellStyle name="Normal 30 46" xfId="25052"/>
    <cellStyle name="Normal 30 47" xfId="25053"/>
    <cellStyle name="Normal 30 48" xfId="25054"/>
    <cellStyle name="Normal 30 49" xfId="25055"/>
    <cellStyle name="Normal 30 5" xfId="25056"/>
    <cellStyle name="Normal 30 50" xfId="25057"/>
    <cellStyle name="Normal 30 51" xfId="25058"/>
    <cellStyle name="Normal 30 6" xfId="25059"/>
    <cellStyle name="Normal 30 7" xfId="25060"/>
    <cellStyle name="Normal 30 8" xfId="25061"/>
    <cellStyle name="Normal 30 9" xfId="25062"/>
    <cellStyle name="Normal 31" xfId="25063"/>
    <cellStyle name="Normal 31 10" xfId="25064"/>
    <cellStyle name="Normal 31 11" xfId="25065"/>
    <cellStyle name="Normal 31 12" xfId="25066"/>
    <cellStyle name="Normal 31 13" xfId="25067"/>
    <cellStyle name="Normal 31 14" xfId="25068"/>
    <cellStyle name="Normal 31 15" xfId="25069"/>
    <cellStyle name="Normal 31 16" xfId="25070"/>
    <cellStyle name="Normal 31 17" xfId="25071"/>
    <cellStyle name="Normal 31 18" xfId="25072"/>
    <cellStyle name="Normal 31 19" xfId="25073"/>
    <cellStyle name="Normal 31 2" xfId="25074"/>
    <cellStyle name="Normal 31 20" xfId="25075"/>
    <cellStyle name="Normal 31 21" xfId="25076"/>
    <cellStyle name="Normal 31 22" xfId="25077"/>
    <cellStyle name="Normal 31 23" xfId="25078"/>
    <cellStyle name="Normal 31 24" xfId="25079"/>
    <cellStyle name="Normal 31 25" xfId="25080"/>
    <cellStyle name="Normal 31 26" xfId="25081"/>
    <cellStyle name="Normal 31 27" xfId="25082"/>
    <cellStyle name="Normal 31 28" xfId="25083"/>
    <cellStyle name="Normal 31 29" xfId="25084"/>
    <cellStyle name="Normal 31 3" xfId="25085"/>
    <cellStyle name="Normal 31 30" xfId="25086"/>
    <cellStyle name="Normal 31 31" xfId="25087"/>
    <cellStyle name="Normal 31 32" xfId="25088"/>
    <cellStyle name="Normal 31 33" xfId="25089"/>
    <cellStyle name="Normal 31 34" xfId="25090"/>
    <cellStyle name="Normal 31 35" xfId="25091"/>
    <cellStyle name="Normal 31 36" xfId="25092"/>
    <cellStyle name="Normal 31 37" xfId="25093"/>
    <cellStyle name="Normal 31 38" xfId="25094"/>
    <cellStyle name="Normal 31 39" xfId="25095"/>
    <cellStyle name="Normal 31 4" xfId="25096"/>
    <cellStyle name="Normal 31 40" xfId="25097"/>
    <cellStyle name="Normal 31 41" xfId="25098"/>
    <cellStyle name="Normal 31 42" xfId="25099"/>
    <cellStyle name="Normal 31 43" xfId="25100"/>
    <cellStyle name="Normal 31 44" xfId="25101"/>
    <cellStyle name="Normal 31 45" xfId="25102"/>
    <cellStyle name="Normal 31 46" xfId="25103"/>
    <cellStyle name="Normal 31 47" xfId="25104"/>
    <cellStyle name="Normal 31 48" xfId="25105"/>
    <cellStyle name="Normal 31 49" xfId="25106"/>
    <cellStyle name="Normal 31 5" xfId="25107"/>
    <cellStyle name="Normal 31 50" xfId="25108"/>
    <cellStyle name="Normal 31 51" xfId="25109"/>
    <cellStyle name="Normal 31 6" xfId="25110"/>
    <cellStyle name="Normal 31 7" xfId="25111"/>
    <cellStyle name="Normal 31 8" xfId="25112"/>
    <cellStyle name="Normal 31 9" xfId="25113"/>
    <cellStyle name="Normal 32" xfId="25114"/>
    <cellStyle name="Normal 32 10" xfId="25115"/>
    <cellStyle name="Normal 32 11" xfId="25116"/>
    <cellStyle name="Normal 32 12" xfId="25117"/>
    <cellStyle name="Normal 32 13" xfId="25118"/>
    <cellStyle name="Normal 32 14" xfId="25119"/>
    <cellStyle name="Normal 32 15" xfId="25120"/>
    <cellStyle name="Normal 32 16" xfId="25121"/>
    <cellStyle name="Normal 32 17" xfId="25122"/>
    <cellStyle name="Normal 32 18" xfId="25123"/>
    <cellStyle name="Normal 32 19" xfId="25124"/>
    <cellStyle name="Normal 32 2" xfId="25125"/>
    <cellStyle name="Normal 32 20" xfId="25126"/>
    <cellStyle name="Normal 32 21" xfId="25127"/>
    <cellStyle name="Normal 32 22" xfId="25128"/>
    <cellStyle name="Normal 32 23" xfId="25129"/>
    <cellStyle name="Normal 32 24" xfId="25130"/>
    <cellStyle name="Normal 32 25" xfId="25131"/>
    <cellStyle name="Normal 32 26" xfId="25132"/>
    <cellStyle name="Normal 32 27" xfId="25133"/>
    <cellStyle name="Normal 32 28" xfId="25134"/>
    <cellStyle name="Normal 32 29" xfId="25135"/>
    <cellStyle name="Normal 32 3" xfId="25136"/>
    <cellStyle name="Normal 32 30" xfId="25137"/>
    <cellStyle name="Normal 32 31" xfId="25138"/>
    <cellStyle name="Normal 32 32" xfId="25139"/>
    <cellStyle name="Normal 32 33" xfId="25140"/>
    <cellStyle name="Normal 32 34" xfId="25141"/>
    <cellStyle name="Normal 32 35" xfId="25142"/>
    <cellStyle name="Normal 32 36" xfId="25143"/>
    <cellStyle name="Normal 32 37" xfId="25144"/>
    <cellStyle name="Normal 32 38" xfId="25145"/>
    <cellStyle name="Normal 32 39" xfId="25146"/>
    <cellStyle name="Normal 32 4" xfId="25147"/>
    <cellStyle name="Normal 32 40" xfId="25148"/>
    <cellStyle name="Normal 32 41" xfId="25149"/>
    <cellStyle name="Normal 32 42" xfId="25150"/>
    <cellStyle name="Normal 32 43" xfId="25151"/>
    <cellStyle name="Normal 32 44" xfId="25152"/>
    <cellStyle name="Normal 32 45" xfId="25153"/>
    <cellStyle name="Normal 32 46" xfId="25154"/>
    <cellStyle name="Normal 32 47" xfId="25155"/>
    <cellStyle name="Normal 32 48" xfId="25156"/>
    <cellStyle name="Normal 32 49" xfId="25157"/>
    <cellStyle name="Normal 32 5" xfId="25158"/>
    <cellStyle name="Normal 32 50" xfId="25159"/>
    <cellStyle name="Normal 32 51" xfId="25160"/>
    <cellStyle name="Normal 32 6" xfId="25161"/>
    <cellStyle name="Normal 32 7" xfId="25162"/>
    <cellStyle name="Normal 32 8" xfId="25163"/>
    <cellStyle name="Normal 32 9" xfId="25164"/>
    <cellStyle name="Normal 33" xfId="25165"/>
    <cellStyle name="Normal 33 2" xfId="25166"/>
    <cellStyle name="Normal 33 3" xfId="25167"/>
    <cellStyle name="Normal 33 4" xfId="25168"/>
    <cellStyle name="Normal 33 5" xfId="25169"/>
    <cellStyle name="Normal 33 6" xfId="25170"/>
    <cellStyle name="Normal 34" xfId="25171"/>
    <cellStyle name="Normal 34 10" xfId="25172"/>
    <cellStyle name="Normal 34 11" xfId="25173"/>
    <cellStyle name="Normal 34 12" xfId="25174"/>
    <cellStyle name="Normal 34 13" xfId="25175"/>
    <cellStyle name="Normal 34 14" xfId="25176"/>
    <cellStyle name="Normal 34 15" xfId="25177"/>
    <cellStyle name="Normal 34 16" xfId="25178"/>
    <cellStyle name="Normal 34 17" xfId="25179"/>
    <cellStyle name="Normal 34 18" xfId="25180"/>
    <cellStyle name="Normal 34 19" xfId="25181"/>
    <cellStyle name="Normal 34 2" xfId="25182"/>
    <cellStyle name="Normal 34 20" xfId="25183"/>
    <cellStyle name="Normal 34 21" xfId="25184"/>
    <cellStyle name="Normal 34 22" xfId="25185"/>
    <cellStyle name="Normal 34 23" xfId="25186"/>
    <cellStyle name="Normal 34 24" xfId="25187"/>
    <cellStyle name="Normal 34 25" xfId="25188"/>
    <cellStyle name="Normal 34 26" xfId="25189"/>
    <cellStyle name="Normal 34 27" xfId="25190"/>
    <cellStyle name="Normal 34 28" xfId="25191"/>
    <cellStyle name="Normal 34 29" xfId="25192"/>
    <cellStyle name="Normal 34 3" xfId="25193"/>
    <cellStyle name="Normal 34 30" xfId="25194"/>
    <cellStyle name="Normal 34 31" xfId="25195"/>
    <cellStyle name="Normal 34 32" xfId="25196"/>
    <cellStyle name="Normal 34 33" xfId="25197"/>
    <cellStyle name="Normal 34 34" xfId="25198"/>
    <cellStyle name="Normal 34 35" xfId="25199"/>
    <cellStyle name="Normal 34 36" xfId="25200"/>
    <cellStyle name="Normal 34 37" xfId="25201"/>
    <cellStyle name="Normal 34 38" xfId="25202"/>
    <cellStyle name="Normal 34 39" xfId="25203"/>
    <cellStyle name="Normal 34 4" xfId="25204"/>
    <cellStyle name="Normal 34 40" xfId="25205"/>
    <cellStyle name="Normal 34 41" xfId="25206"/>
    <cellStyle name="Normal 34 42" xfId="25207"/>
    <cellStyle name="Normal 34 43" xfId="25208"/>
    <cellStyle name="Normal 34 44" xfId="25209"/>
    <cellStyle name="Normal 34 45" xfId="25210"/>
    <cellStyle name="Normal 34 46" xfId="25211"/>
    <cellStyle name="Normal 34 47" xfId="25212"/>
    <cellStyle name="Normal 34 48" xfId="25213"/>
    <cellStyle name="Normal 34 49" xfId="25214"/>
    <cellStyle name="Normal 34 5" xfId="25215"/>
    <cellStyle name="Normal 34 50" xfId="25216"/>
    <cellStyle name="Normal 34 51" xfId="25217"/>
    <cellStyle name="Normal 34 6" xfId="25218"/>
    <cellStyle name="Normal 34 7" xfId="25219"/>
    <cellStyle name="Normal 34 8" xfId="25220"/>
    <cellStyle name="Normal 34 9" xfId="25221"/>
    <cellStyle name="Normal 35" xfId="25222"/>
    <cellStyle name="Normal 35 10" xfId="25223"/>
    <cellStyle name="Normal 35 11" xfId="25224"/>
    <cellStyle name="Normal 35 12" xfId="25225"/>
    <cellStyle name="Normal 35 13" xfId="25226"/>
    <cellStyle name="Normal 35 14" xfId="25227"/>
    <cellStyle name="Normal 35 15" xfId="25228"/>
    <cellStyle name="Normal 35 16" xfId="25229"/>
    <cellStyle name="Normal 35 17" xfId="25230"/>
    <cellStyle name="Normal 35 18" xfId="25231"/>
    <cellStyle name="Normal 35 19" xfId="25232"/>
    <cellStyle name="Normal 35 2" xfId="25233"/>
    <cellStyle name="Normal 35 20" xfId="25234"/>
    <cellStyle name="Normal 35 21" xfId="25235"/>
    <cellStyle name="Normal 35 22" xfId="25236"/>
    <cellStyle name="Normal 35 23" xfId="25237"/>
    <cellStyle name="Normal 35 24" xfId="25238"/>
    <cellStyle name="Normal 35 25" xfId="25239"/>
    <cellStyle name="Normal 35 26" xfId="25240"/>
    <cellStyle name="Normal 35 27" xfId="25241"/>
    <cellStyle name="Normal 35 28" xfId="25242"/>
    <cellStyle name="Normal 35 29" xfId="25243"/>
    <cellStyle name="Normal 35 3" xfId="25244"/>
    <cellStyle name="Normal 35 30" xfId="25245"/>
    <cellStyle name="Normal 35 31" xfId="25246"/>
    <cellStyle name="Normal 35 32" xfId="25247"/>
    <cellStyle name="Normal 35 33" xfId="25248"/>
    <cellStyle name="Normal 35 34" xfId="25249"/>
    <cellStyle name="Normal 35 35" xfId="25250"/>
    <cellStyle name="Normal 35 36" xfId="25251"/>
    <cellStyle name="Normal 35 37" xfId="25252"/>
    <cellStyle name="Normal 35 38" xfId="25253"/>
    <cellStyle name="Normal 35 39" xfId="25254"/>
    <cellStyle name="Normal 35 4" xfId="25255"/>
    <cellStyle name="Normal 35 40" xfId="25256"/>
    <cellStyle name="Normal 35 41" xfId="25257"/>
    <cellStyle name="Normal 35 42" xfId="25258"/>
    <cellStyle name="Normal 35 43" xfId="25259"/>
    <cellStyle name="Normal 35 44" xfId="25260"/>
    <cellStyle name="Normal 35 45" xfId="25261"/>
    <cellStyle name="Normal 35 46" xfId="25262"/>
    <cellStyle name="Normal 35 47" xfId="25263"/>
    <cellStyle name="Normal 35 48" xfId="25264"/>
    <cellStyle name="Normal 35 49" xfId="25265"/>
    <cellStyle name="Normal 35 5" xfId="25266"/>
    <cellStyle name="Normal 35 50" xfId="25267"/>
    <cellStyle name="Normal 35 51" xfId="25268"/>
    <cellStyle name="Normal 35 52" xfId="25269"/>
    <cellStyle name="Normal 35 53" xfId="25270"/>
    <cellStyle name="Normal 35 54" xfId="25271"/>
    <cellStyle name="Normal 35 55" xfId="25272"/>
    <cellStyle name="Normal 35 56" xfId="25273"/>
    <cellStyle name="Normal 35 57" xfId="25274"/>
    <cellStyle name="Normal 35 58" xfId="25275"/>
    <cellStyle name="Normal 35 59" xfId="25276"/>
    <cellStyle name="Normal 35 6" xfId="25277"/>
    <cellStyle name="Normal 35 60" xfId="25278"/>
    <cellStyle name="Normal 35 61" xfId="25279"/>
    <cellStyle name="Normal 35 62" xfId="25280"/>
    <cellStyle name="Normal 35 63" xfId="25281"/>
    <cellStyle name="Normal 35 64" xfId="25282"/>
    <cellStyle name="Normal 35 7" xfId="25283"/>
    <cellStyle name="Normal 35 8" xfId="25284"/>
    <cellStyle name="Normal 35 9" xfId="25285"/>
    <cellStyle name="Normal 36" xfId="25286"/>
    <cellStyle name="Normal 36 10" xfId="25287"/>
    <cellStyle name="Normal 36 11" xfId="25288"/>
    <cellStyle name="Normal 36 12" xfId="25289"/>
    <cellStyle name="Normal 36 13" xfId="25290"/>
    <cellStyle name="Normal 36 14" xfId="25291"/>
    <cellStyle name="Normal 36 15" xfId="25292"/>
    <cellStyle name="Normal 36 16" xfId="25293"/>
    <cellStyle name="Normal 36 17" xfId="25294"/>
    <cellStyle name="Normal 36 18" xfId="25295"/>
    <cellStyle name="Normal 36 19" xfId="25296"/>
    <cellStyle name="Normal 36 2" xfId="25297"/>
    <cellStyle name="Normal 36 20" xfId="25298"/>
    <cellStyle name="Normal 36 21" xfId="25299"/>
    <cellStyle name="Normal 36 22" xfId="25300"/>
    <cellStyle name="Normal 36 23" xfId="25301"/>
    <cellStyle name="Normal 36 24" xfId="25302"/>
    <cellStyle name="Normal 36 25" xfId="25303"/>
    <cellStyle name="Normal 36 26" xfId="25304"/>
    <cellStyle name="Normal 36 27" xfId="25305"/>
    <cellStyle name="Normal 36 28" xfId="25306"/>
    <cellStyle name="Normal 36 29" xfId="25307"/>
    <cellStyle name="Normal 36 3" xfId="25308"/>
    <cellStyle name="Normal 36 30" xfId="25309"/>
    <cellStyle name="Normal 36 31" xfId="25310"/>
    <cellStyle name="Normal 36 32" xfId="25311"/>
    <cellStyle name="Normal 36 33" xfId="25312"/>
    <cellStyle name="Normal 36 34" xfId="25313"/>
    <cellStyle name="Normal 36 35" xfId="25314"/>
    <cellStyle name="Normal 36 36" xfId="25315"/>
    <cellStyle name="Normal 36 37" xfId="25316"/>
    <cellStyle name="Normal 36 38" xfId="25317"/>
    <cellStyle name="Normal 36 39" xfId="25318"/>
    <cellStyle name="Normal 36 4" xfId="25319"/>
    <cellStyle name="Normal 36 40" xfId="25320"/>
    <cellStyle name="Normal 36 41" xfId="25321"/>
    <cellStyle name="Normal 36 42" xfId="25322"/>
    <cellStyle name="Normal 36 43" xfId="25323"/>
    <cellStyle name="Normal 36 44" xfId="25324"/>
    <cellStyle name="Normal 36 45" xfId="25325"/>
    <cellStyle name="Normal 36 46" xfId="25326"/>
    <cellStyle name="Normal 36 47" xfId="25327"/>
    <cellStyle name="Normal 36 48" xfId="25328"/>
    <cellStyle name="Normal 36 49" xfId="25329"/>
    <cellStyle name="Normal 36 5" xfId="25330"/>
    <cellStyle name="Normal 36 50" xfId="25331"/>
    <cellStyle name="Normal 36 51" xfId="25332"/>
    <cellStyle name="Normal 36 52" xfId="25333"/>
    <cellStyle name="Normal 36 53" xfId="25334"/>
    <cellStyle name="Normal 36 54" xfId="25335"/>
    <cellStyle name="Normal 36 55" xfId="25336"/>
    <cellStyle name="Normal 36 56" xfId="25337"/>
    <cellStyle name="Normal 36 57" xfId="25338"/>
    <cellStyle name="Normal 36 58" xfId="25339"/>
    <cellStyle name="Normal 36 59" xfId="25340"/>
    <cellStyle name="Normal 36 6" xfId="25341"/>
    <cellStyle name="Normal 36 60" xfId="25342"/>
    <cellStyle name="Normal 36 61" xfId="25343"/>
    <cellStyle name="Normal 36 62" xfId="25344"/>
    <cellStyle name="Normal 36 63" xfId="25345"/>
    <cellStyle name="Normal 36 64" xfId="25346"/>
    <cellStyle name="Normal 36 7" xfId="25347"/>
    <cellStyle name="Normal 36 8" xfId="25348"/>
    <cellStyle name="Normal 36 9" xfId="25349"/>
    <cellStyle name="Normal 37" xfId="25350"/>
    <cellStyle name="Normal 37 10" xfId="25351"/>
    <cellStyle name="Normal 37 11" xfId="25352"/>
    <cellStyle name="Normal 37 12" xfId="25353"/>
    <cellStyle name="Normal 37 13" xfId="25354"/>
    <cellStyle name="Normal 37 14" xfId="25355"/>
    <cellStyle name="Normal 37 15" xfId="25356"/>
    <cellStyle name="Normal 37 16" xfId="25357"/>
    <cellStyle name="Normal 37 17" xfId="25358"/>
    <cellStyle name="Normal 37 18" xfId="25359"/>
    <cellStyle name="Normal 37 19" xfId="25360"/>
    <cellStyle name="Normal 37 2" xfId="25361"/>
    <cellStyle name="Normal 37 20" xfId="25362"/>
    <cellStyle name="Normal 37 21" xfId="25363"/>
    <cellStyle name="Normal 37 22" xfId="25364"/>
    <cellStyle name="Normal 37 23" xfId="25365"/>
    <cellStyle name="Normal 37 24" xfId="25366"/>
    <cellStyle name="Normal 37 25" xfId="25367"/>
    <cellStyle name="Normal 37 26" xfId="25368"/>
    <cellStyle name="Normal 37 27" xfId="25369"/>
    <cellStyle name="Normal 37 28" xfId="25370"/>
    <cellStyle name="Normal 37 29" xfId="25371"/>
    <cellStyle name="Normal 37 3" xfId="25372"/>
    <cellStyle name="Normal 37 30" xfId="25373"/>
    <cellStyle name="Normal 37 31" xfId="25374"/>
    <cellStyle name="Normal 37 32" xfId="25375"/>
    <cellStyle name="Normal 37 33" xfId="25376"/>
    <cellStyle name="Normal 37 34" xfId="25377"/>
    <cellStyle name="Normal 37 35" xfId="25378"/>
    <cellStyle name="Normal 37 36" xfId="25379"/>
    <cellStyle name="Normal 37 37" xfId="25380"/>
    <cellStyle name="Normal 37 38" xfId="25381"/>
    <cellStyle name="Normal 37 39" xfId="25382"/>
    <cellStyle name="Normal 37 4" xfId="25383"/>
    <cellStyle name="Normal 37 40" xfId="25384"/>
    <cellStyle name="Normal 37 41" xfId="25385"/>
    <cellStyle name="Normal 37 42" xfId="25386"/>
    <cellStyle name="Normal 37 43" xfId="25387"/>
    <cellStyle name="Normal 37 44" xfId="25388"/>
    <cellStyle name="Normal 37 45" xfId="25389"/>
    <cellStyle name="Normal 37 46" xfId="25390"/>
    <cellStyle name="Normal 37 47" xfId="25391"/>
    <cellStyle name="Normal 37 48" xfId="25392"/>
    <cellStyle name="Normal 37 49" xfId="25393"/>
    <cellStyle name="Normal 37 5" xfId="25394"/>
    <cellStyle name="Normal 37 50" xfId="25395"/>
    <cellStyle name="Normal 37 51" xfId="25396"/>
    <cellStyle name="Normal 37 52" xfId="25397"/>
    <cellStyle name="Normal 37 53" xfId="25398"/>
    <cellStyle name="Normal 37 54" xfId="25399"/>
    <cellStyle name="Normal 37 55" xfId="25400"/>
    <cellStyle name="Normal 37 56" xfId="25401"/>
    <cellStyle name="Normal 37 57" xfId="25402"/>
    <cellStyle name="Normal 37 58" xfId="25403"/>
    <cellStyle name="Normal 37 59" xfId="25404"/>
    <cellStyle name="Normal 37 6" xfId="25405"/>
    <cellStyle name="Normal 37 60" xfId="25406"/>
    <cellStyle name="Normal 37 61" xfId="25407"/>
    <cellStyle name="Normal 37 62" xfId="25408"/>
    <cellStyle name="Normal 37 63" xfId="25409"/>
    <cellStyle name="Normal 37 64" xfId="25410"/>
    <cellStyle name="Normal 37 7" xfId="25411"/>
    <cellStyle name="Normal 37 8" xfId="25412"/>
    <cellStyle name="Normal 37 9" xfId="25413"/>
    <cellStyle name="Normal 38" xfId="25414"/>
    <cellStyle name="Normal 38 10" xfId="25415"/>
    <cellStyle name="Normal 38 11" xfId="25416"/>
    <cellStyle name="Normal 38 12" xfId="25417"/>
    <cellStyle name="Normal 38 13" xfId="25418"/>
    <cellStyle name="Normal 38 14" xfId="25419"/>
    <cellStyle name="Normal 38 15" xfId="25420"/>
    <cellStyle name="Normal 38 16" xfId="25421"/>
    <cellStyle name="Normal 38 17" xfId="25422"/>
    <cellStyle name="Normal 38 18" xfId="25423"/>
    <cellStyle name="Normal 38 19" xfId="25424"/>
    <cellStyle name="Normal 38 2" xfId="25425"/>
    <cellStyle name="Normal 38 20" xfId="25426"/>
    <cellStyle name="Normal 38 21" xfId="25427"/>
    <cellStyle name="Normal 38 22" xfId="25428"/>
    <cellStyle name="Normal 38 23" xfId="25429"/>
    <cellStyle name="Normal 38 24" xfId="25430"/>
    <cellStyle name="Normal 38 25" xfId="25431"/>
    <cellStyle name="Normal 38 26" xfId="25432"/>
    <cellStyle name="Normal 38 27" xfId="25433"/>
    <cellStyle name="Normal 38 28" xfId="25434"/>
    <cellStyle name="Normal 38 29" xfId="25435"/>
    <cellStyle name="Normal 38 3" xfId="25436"/>
    <cellStyle name="Normal 38 30" xfId="25437"/>
    <cellStyle name="Normal 38 31" xfId="25438"/>
    <cellStyle name="Normal 38 32" xfId="25439"/>
    <cellStyle name="Normal 38 33" xfId="25440"/>
    <cellStyle name="Normal 38 34" xfId="25441"/>
    <cellStyle name="Normal 38 35" xfId="25442"/>
    <cellStyle name="Normal 38 36" xfId="25443"/>
    <cellStyle name="Normal 38 37" xfId="25444"/>
    <cellStyle name="Normal 38 38" xfId="25445"/>
    <cellStyle name="Normal 38 39" xfId="25446"/>
    <cellStyle name="Normal 38 4" xfId="25447"/>
    <cellStyle name="Normal 38 40" xfId="25448"/>
    <cellStyle name="Normal 38 41" xfId="25449"/>
    <cellStyle name="Normal 38 42" xfId="25450"/>
    <cellStyle name="Normal 38 43" xfId="25451"/>
    <cellStyle name="Normal 38 44" xfId="25452"/>
    <cellStyle name="Normal 38 45" xfId="25453"/>
    <cellStyle name="Normal 38 46" xfId="25454"/>
    <cellStyle name="Normal 38 47" xfId="25455"/>
    <cellStyle name="Normal 38 48" xfId="25456"/>
    <cellStyle name="Normal 38 49" xfId="25457"/>
    <cellStyle name="Normal 38 5" xfId="25458"/>
    <cellStyle name="Normal 38 50" xfId="25459"/>
    <cellStyle name="Normal 38 51" xfId="25460"/>
    <cellStyle name="Normal 38 52" xfId="25461"/>
    <cellStyle name="Normal 38 53" xfId="25462"/>
    <cellStyle name="Normal 38 54" xfId="25463"/>
    <cellStyle name="Normal 38 55" xfId="25464"/>
    <cellStyle name="Normal 38 56" xfId="25465"/>
    <cellStyle name="Normal 38 57" xfId="25466"/>
    <cellStyle name="Normal 38 58" xfId="25467"/>
    <cellStyle name="Normal 38 59" xfId="25468"/>
    <cellStyle name="Normal 38 6" xfId="25469"/>
    <cellStyle name="Normal 38 60" xfId="25470"/>
    <cellStyle name="Normal 38 61" xfId="25471"/>
    <cellStyle name="Normal 38 62" xfId="25472"/>
    <cellStyle name="Normal 38 63" xfId="25473"/>
    <cellStyle name="Normal 38 64" xfId="25474"/>
    <cellStyle name="Normal 38 7" xfId="25475"/>
    <cellStyle name="Normal 38 8" xfId="25476"/>
    <cellStyle name="Normal 38 9" xfId="25477"/>
    <cellStyle name="Normal 39" xfId="25478"/>
    <cellStyle name="Normal 39 10" xfId="25479"/>
    <cellStyle name="Normal 39 11" xfId="25480"/>
    <cellStyle name="Normal 39 12" xfId="25481"/>
    <cellStyle name="Normal 39 13" xfId="25482"/>
    <cellStyle name="Normal 39 14" xfId="25483"/>
    <cellStyle name="Normal 39 15" xfId="25484"/>
    <cellStyle name="Normal 39 16" xfId="25485"/>
    <cellStyle name="Normal 39 17" xfId="25486"/>
    <cellStyle name="Normal 39 18" xfId="25487"/>
    <cellStyle name="Normal 39 19" xfId="25488"/>
    <cellStyle name="Normal 39 2" xfId="25489"/>
    <cellStyle name="Normal 39 20" xfId="25490"/>
    <cellStyle name="Normal 39 21" xfId="25491"/>
    <cellStyle name="Normal 39 22" xfId="25492"/>
    <cellStyle name="Normal 39 23" xfId="25493"/>
    <cellStyle name="Normal 39 24" xfId="25494"/>
    <cellStyle name="Normal 39 25" xfId="25495"/>
    <cellStyle name="Normal 39 26" xfId="25496"/>
    <cellStyle name="Normal 39 27" xfId="25497"/>
    <cellStyle name="Normal 39 28" xfId="25498"/>
    <cellStyle name="Normal 39 29" xfId="25499"/>
    <cellStyle name="Normal 39 3" xfId="25500"/>
    <cellStyle name="Normal 39 30" xfId="25501"/>
    <cellStyle name="Normal 39 31" xfId="25502"/>
    <cellStyle name="Normal 39 32" xfId="25503"/>
    <cellStyle name="Normal 39 33" xfId="25504"/>
    <cellStyle name="Normal 39 34" xfId="25505"/>
    <cellStyle name="Normal 39 35" xfId="25506"/>
    <cellStyle name="Normal 39 36" xfId="25507"/>
    <cellStyle name="Normal 39 37" xfId="25508"/>
    <cellStyle name="Normal 39 38" xfId="25509"/>
    <cellStyle name="Normal 39 39" xfId="25510"/>
    <cellStyle name="Normal 39 4" xfId="25511"/>
    <cellStyle name="Normal 39 40" xfId="25512"/>
    <cellStyle name="Normal 39 41" xfId="25513"/>
    <cellStyle name="Normal 39 42" xfId="25514"/>
    <cellStyle name="Normal 39 43" xfId="25515"/>
    <cellStyle name="Normal 39 44" xfId="25516"/>
    <cellStyle name="Normal 39 45" xfId="25517"/>
    <cellStyle name="Normal 39 46" xfId="25518"/>
    <cellStyle name="Normal 39 47" xfId="25519"/>
    <cellStyle name="Normal 39 48" xfId="25520"/>
    <cellStyle name="Normal 39 49" xfId="25521"/>
    <cellStyle name="Normal 39 5" xfId="25522"/>
    <cellStyle name="Normal 39 50" xfId="25523"/>
    <cellStyle name="Normal 39 51" xfId="25524"/>
    <cellStyle name="Normal 39 52" xfId="25525"/>
    <cellStyle name="Normal 39 53" xfId="25526"/>
    <cellStyle name="Normal 39 54" xfId="25527"/>
    <cellStyle name="Normal 39 55" xfId="25528"/>
    <cellStyle name="Normal 39 56" xfId="25529"/>
    <cellStyle name="Normal 39 57" xfId="25530"/>
    <cellStyle name="Normal 39 58" xfId="25531"/>
    <cellStyle name="Normal 39 59" xfId="25532"/>
    <cellStyle name="Normal 39 6" xfId="25533"/>
    <cellStyle name="Normal 39 60" xfId="25534"/>
    <cellStyle name="Normal 39 61" xfId="25535"/>
    <cellStyle name="Normal 39 62" xfId="25536"/>
    <cellStyle name="Normal 39 63" xfId="25537"/>
    <cellStyle name="Normal 39 64" xfId="25538"/>
    <cellStyle name="Normal 39 7" xfId="25539"/>
    <cellStyle name="Normal 39 8" xfId="25540"/>
    <cellStyle name="Normal 39 9" xfId="25541"/>
    <cellStyle name="Normal 4" xfId="25542"/>
    <cellStyle name="Normal 4 10" xfId="25543"/>
    <cellStyle name="Normal 4 11" xfId="25544"/>
    <cellStyle name="Normal 4 12" xfId="25545"/>
    <cellStyle name="Normal 4 12 10" xfId="25546"/>
    <cellStyle name="Normal 4 12 11" xfId="25547"/>
    <cellStyle name="Normal 4 12 12" xfId="25548"/>
    <cellStyle name="Normal 4 12 13" xfId="25549"/>
    <cellStyle name="Normal 4 12 14" xfId="25550"/>
    <cellStyle name="Normal 4 12 15" xfId="25551"/>
    <cellStyle name="Normal 4 12 16" xfId="25552"/>
    <cellStyle name="Normal 4 12 17" xfId="25553"/>
    <cellStyle name="Normal 4 12 18" xfId="25554"/>
    <cellStyle name="Normal 4 12 19" xfId="25555"/>
    <cellStyle name="Normal 4 12 2" xfId="25556"/>
    <cellStyle name="Normal 4 12 20" xfId="25557"/>
    <cellStyle name="Normal 4 12 21" xfId="25558"/>
    <cellStyle name="Normal 4 12 22" xfId="25559"/>
    <cellStyle name="Normal 4 12 23" xfId="25560"/>
    <cellStyle name="Normal 4 12 24" xfId="25561"/>
    <cellStyle name="Normal 4 12 25" xfId="25562"/>
    <cellStyle name="Normal 4 12 26" xfId="25563"/>
    <cellStyle name="Normal 4 12 27" xfId="25564"/>
    <cellStyle name="Normal 4 12 28" xfId="25565"/>
    <cellStyle name="Normal 4 12 29" xfId="25566"/>
    <cellStyle name="Normal 4 12 3" xfId="25567"/>
    <cellStyle name="Normal 4 12 30" xfId="25568"/>
    <cellStyle name="Normal 4 12 31" xfId="25569"/>
    <cellStyle name="Normal 4 12 32" xfId="25570"/>
    <cellStyle name="Normal 4 12 33" xfId="25571"/>
    <cellStyle name="Normal 4 12 34" xfId="25572"/>
    <cellStyle name="Normal 4 12 35" xfId="25573"/>
    <cellStyle name="Normal 4 12 36" xfId="25574"/>
    <cellStyle name="Normal 4 12 37" xfId="25575"/>
    <cellStyle name="Normal 4 12 38" xfId="25576"/>
    <cellStyle name="Normal 4 12 39" xfId="25577"/>
    <cellStyle name="Normal 4 12 4" xfId="25578"/>
    <cellStyle name="Normal 4 12 40" xfId="25579"/>
    <cellStyle name="Normal 4 12 41" xfId="25580"/>
    <cellStyle name="Normal 4 12 42" xfId="25581"/>
    <cellStyle name="Normal 4 12 43" xfId="25582"/>
    <cellStyle name="Normal 4 12 44" xfId="25583"/>
    <cellStyle name="Normal 4 12 45" xfId="25584"/>
    <cellStyle name="Normal 4 12 46" xfId="25585"/>
    <cellStyle name="Normal 4 12 47" xfId="25586"/>
    <cellStyle name="Normal 4 12 48" xfId="25587"/>
    <cellStyle name="Normal 4 12 5" xfId="25588"/>
    <cellStyle name="Normal 4 12 6" xfId="25589"/>
    <cellStyle name="Normal 4 12 7" xfId="25590"/>
    <cellStyle name="Normal 4 12 8" xfId="25591"/>
    <cellStyle name="Normal 4 12 9" xfId="25592"/>
    <cellStyle name="Normal 4 13" xfId="25593"/>
    <cellStyle name="Normal 4 13 10" xfId="25594"/>
    <cellStyle name="Normal 4 13 11" xfId="25595"/>
    <cellStyle name="Normal 4 13 12" xfId="25596"/>
    <cellStyle name="Normal 4 13 13" xfId="25597"/>
    <cellStyle name="Normal 4 13 14" xfId="25598"/>
    <cellStyle name="Normal 4 13 15" xfId="25599"/>
    <cellStyle name="Normal 4 13 16" xfId="25600"/>
    <cellStyle name="Normal 4 13 17" xfId="25601"/>
    <cellStyle name="Normal 4 13 18" xfId="25602"/>
    <cellStyle name="Normal 4 13 19" xfId="25603"/>
    <cellStyle name="Normal 4 13 2" xfId="25604"/>
    <cellStyle name="Normal 4 13 20" xfId="25605"/>
    <cellStyle name="Normal 4 13 21" xfId="25606"/>
    <cellStyle name="Normal 4 13 22" xfId="25607"/>
    <cellStyle name="Normal 4 13 23" xfId="25608"/>
    <cellStyle name="Normal 4 13 24" xfId="25609"/>
    <cellStyle name="Normal 4 13 25" xfId="25610"/>
    <cellStyle name="Normal 4 13 26" xfId="25611"/>
    <cellStyle name="Normal 4 13 27" xfId="25612"/>
    <cellStyle name="Normal 4 13 28" xfId="25613"/>
    <cellStyle name="Normal 4 13 29" xfId="25614"/>
    <cellStyle name="Normal 4 13 3" xfId="25615"/>
    <cellStyle name="Normal 4 13 30" xfId="25616"/>
    <cellStyle name="Normal 4 13 31" xfId="25617"/>
    <cellStyle name="Normal 4 13 32" xfId="25618"/>
    <cellStyle name="Normal 4 13 33" xfId="25619"/>
    <cellStyle name="Normal 4 13 34" xfId="25620"/>
    <cellStyle name="Normal 4 13 35" xfId="25621"/>
    <cellStyle name="Normal 4 13 36" xfId="25622"/>
    <cellStyle name="Normal 4 13 37" xfId="25623"/>
    <cellStyle name="Normal 4 13 38" xfId="25624"/>
    <cellStyle name="Normal 4 13 39" xfId="25625"/>
    <cellStyle name="Normal 4 13 4" xfId="25626"/>
    <cellStyle name="Normal 4 13 40" xfId="25627"/>
    <cellStyle name="Normal 4 13 41" xfId="25628"/>
    <cellStyle name="Normal 4 13 42" xfId="25629"/>
    <cellStyle name="Normal 4 13 43" xfId="25630"/>
    <cellStyle name="Normal 4 13 44" xfId="25631"/>
    <cellStyle name="Normal 4 13 45" xfId="25632"/>
    <cellStyle name="Normal 4 13 46" xfId="25633"/>
    <cellStyle name="Normal 4 13 47" xfId="25634"/>
    <cellStyle name="Normal 4 13 48" xfId="25635"/>
    <cellStyle name="Normal 4 13 5" xfId="25636"/>
    <cellStyle name="Normal 4 13 6" xfId="25637"/>
    <cellStyle name="Normal 4 13 7" xfId="25638"/>
    <cellStyle name="Normal 4 13 8" xfId="25639"/>
    <cellStyle name="Normal 4 13 9" xfId="25640"/>
    <cellStyle name="Normal 4 14" xfId="25641"/>
    <cellStyle name="Normal 4 14 10" xfId="25642"/>
    <cellStyle name="Normal 4 14 11" xfId="25643"/>
    <cellStyle name="Normal 4 14 12" xfId="25644"/>
    <cellStyle name="Normal 4 14 13" xfId="25645"/>
    <cellStyle name="Normal 4 14 14" xfId="25646"/>
    <cellStyle name="Normal 4 14 15" xfId="25647"/>
    <cellStyle name="Normal 4 14 16" xfId="25648"/>
    <cellStyle name="Normal 4 14 17" xfId="25649"/>
    <cellStyle name="Normal 4 14 18" xfId="25650"/>
    <cellStyle name="Normal 4 14 19" xfId="25651"/>
    <cellStyle name="Normal 4 14 2" xfId="25652"/>
    <cellStyle name="Normal 4 14 20" xfId="25653"/>
    <cellStyle name="Normal 4 14 21" xfId="25654"/>
    <cellStyle name="Normal 4 14 22" xfId="25655"/>
    <cellStyle name="Normal 4 14 23" xfId="25656"/>
    <cellStyle name="Normal 4 14 24" xfId="25657"/>
    <cellStyle name="Normal 4 14 25" xfId="25658"/>
    <cellStyle name="Normal 4 14 26" xfId="25659"/>
    <cellStyle name="Normal 4 14 27" xfId="25660"/>
    <cellStyle name="Normal 4 14 28" xfId="25661"/>
    <cellStyle name="Normal 4 14 29" xfId="25662"/>
    <cellStyle name="Normal 4 14 3" xfId="25663"/>
    <cellStyle name="Normal 4 14 30" xfId="25664"/>
    <cellStyle name="Normal 4 14 31" xfId="25665"/>
    <cellStyle name="Normal 4 14 32" xfId="25666"/>
    <cellStyle name="Normal 4 14 33" xfId="25667"/>
    <cellStyle name="Normal 4 14 34" xfId="25668"/>
    <cellStyle name="Normal 4 14 35" xfId="25669"/>
    <cellStyle name="Normal 4 14 36" xfId="25670"/>
    <cellStyle name="Normal 4 14 37" xfId="25671"/>
    <cellStyle name="Normal 4 14 38" xfId="25672"/>
    <cellStyle name="Normal 4 14 39" xfId="25673"/>
    <cellStyle name="Normal 4 14 4" xfId="25674"/>
    <cellStyle name="Normal 4 14 40" xfId="25675"/>
    <cellStyle name="Normal 4 14 41" xfId="25676"/>
    <cellStyle name="Normal 4 14 42" xfId="25677"/>
    <cellStyle name="Normal 4 14 43" xfId="25678"/>
    <cellStyle name="Normal 4 14 44" xfId="25679"/>
    <cellStyle name="Normal 4 14 45" xfId="25680"/>
    <cellStyle name="Normal 4 14 46" xfId="25681"/>
    <cellStyle name="Normal 4 14 47" xfId="25682"/>
    <cellStyle name="Normal 4 14 48" xfId="25683"/>
    <cellStyle name="Normal 4 14 5" xfId="25684"/>
    <cellStyle name="Normal 4 14 6" xfId="25685"/>
    <cellStyle name="Normal 4 14 7" xfId="25686"/>
    <cellStyle name="Normal 4 14 8" xfId="25687"/>
    <cellStyle name="Normal 4 14 9" xfId="25688"/>
    <cellStyle name="Normal 4 15" xfId="25689"/>
    <cellStyle name="Normal 4 15 10" xfId="25690"/>
    <cellStyle name="Normal 4 15 11" xfId="25691"/>
    <cellStyle name="Normal 4 15 12" xfId="25692"/>
    <cellStyle name="Normal 4 15 13" xfId="25693"/>
    <cellStyle name="Normal 4 15 14" xfId="25694"/>
    <cellStyle name="Normal 4 15 15" xfId="25695"/>
    <cellStyle name="Normal 4 15 16" xfId="25696"/>
    <cellStyle name="Normal 4 15 17" xfId="25697"/>
    <cellStyle name="Normal 4 15 18" xfId="25698"/>
    <cellStyle name="Normal 4 15 19" xfId="25699"/>
    <cellStyle name="Normal 4 15 2" xfId="25700"/>
    <cellStyle name="Normal 4 15 20" xfId="25701"/>
    <cellStyle name="Normal 4 15 21" xfId="25702"/>
    <cellStyle name="Normal 4 15 22" xfId="25703"/>
    <cellStyle name="Normal 4 15 23" xfId="25704"/>
    <cellStyle name="Normal 4 15 24" xfId="25705"/>
    <cellStyle name="Normal 4 15 25" xfId="25706"/>
    <cellStyle name="Normal 4 15 26" xfId="25707"/>
    <cellStyle name="Normal 4 15 27" xfId="25708"/>
    <cellStyle name="Normal 4 15 28" xfId="25709"/>
    <cellStyle name="Normal 4 15 29" xfId="25710"/>
    <cellStyle name="Normal 4 15 3" xfId="25711"/>
    <cellStyle name="Normal 4 15 30" xfId="25712"/>
    <cellStyle name="Normal 4 15 31" xfId="25713"/>
    <cellStyle name="Normal 4 15 32" xfId="25714"/>
    <cellStyle name="Normal 4 15 33" xfId="25715"/>
    <cellStyle name="Normal 4 15 34" xfId="25716"/>
    <cellStyle name="Normal 4 15 35" xfId="25717"/>
    <cellStyle name="Normal 4 15 36" xfId="25718"/>
    <cellStyle name="Normal 4 15 37" xfId="25719"/>
    <cellStyle name="Normal 4 15 38" xfId="25720"/>
    <cellStyle name="Normal 4 15 39" xfId="25721"/>
    <cellStyle name="Normal 4 15 4" xfId="25722"/>
    <cellStyle name="Normal 4 15 40" xfId="25723"/>
    <cellStyle name="Normal 4 15 41" xfId="25724"/>
    <cellStyle name="Normal 4 15 42" xfId="25725"/>
    <cellStyle name="Normal 4 15 43" xfId="25726"/>
    <cellStyle name="Normal 4 15 44" xfId="25727"/>
    <cellStyle name="Normal 4 15 45" xfId="25728"/>
    <cellStyle name="Normal 4 15 46" xfId="25729"/>
    <cellStyle name="Normal 4 15 47" xfId="25730"/>
    <cellStyle name="Normal 4 15 48" xfId="25731"/>
    <cellStyle name="Normal 4 15 5" xfId="25732"/>
    <cellStyle name="Normal 4 15 6" xfId="25733"/>
    <cellStyle name="Normal 4 15 7" xfId="25734"/>
    <cellStyle name="Normal 4 15 8" xfId="25735"/>
    <cellStyle name="Normal 4 15 9" xfId="25736"/>
    <cellStyle name="Normal 4 16" xfId="25737"/>
    <cellStyle name="Normal 4 16 10" xfId="25738"/>
    <cellStyle name="Normal 4 16 11" xfId="25739"/>
    <cellStyle name="Normal 4 16 12" xfId="25740"/>
    <cellStyle name="Normal 4 16 13" xfId="25741"/>
    <cellStyle name="Normal 4 16 14" xfId="25742"/>
    <cellStyle name="Normal 4 16 15" xfId="25743"/>
    <cellStyle name="Normal 4 16 16" xfId="25744"/>
    <cellStyle name="Normal 4 16 17" xfId="25745"/>
    <cellStyle name="Normal 4 16 18" xfId="25746"/>
    <cellStyle name="Normal 4 16 19" xfId="25747"/>
    <cellStyle name="Normal 4 16 2" xfId="25748"/>
    <cellStyle name="Normal 4 16 20" xfId="25749"/>
    <cellStyle name="Normal 4 16 21" xfId="25750"/>
    <cellStyle name="Normal 4 16 22" xfId="25751"/>
    <cellStyle name="Normal 4 16 23" xfId="25752"/>
    <cellStyle name="Normal 4 16 24" xfId="25753"/>
    <cellStyle name="Normal 4 16 25" xfId="25754"/>
    <cellStyle name="Normal 4 16 26" xfId="25755"/>
    <cellStyle name="Normal 4 16 27" xfId="25756"/>
    <cellStyle name="Normal 4 16 28" xfId="25757"/>
    <cellStyle name="Normal 4 16 29" xfId="25758"/>
    <cellStyle name="Normal 4 16 3" xfId="25759"/>
    <cellStyle name="Normal 4 16 30" xfId="25760"/>
    <cellStyle name="Normal 4 16 31" xfId="25761"/>
    <cellStyle name="Normal 4 16 32" xfId="25762"/>
    <cellStyle name="Normal 4 16 33" xfId="25763"/>
    <cellStyle name="Normal 4 16 34" xfId="25764"/>
    <cellStyle name="Normal 4 16 35" xfId="25765"/>
    <cellStyle name="Normal 4 16 36" xfId="25766"/>
    <cellStyle name="Normal 4 16 37" xfId="25767"/>
    <cellStyle name="Normal 4 16 38" xfId="25768"/>
    <cellStyle name="Normal 4 16 39" xfId="25769"/>
    <cellStyle name="Normal 4 16 4" xfId="25770"/>
    <cellStyle name="Normal 4 16 40" xfId="25771"/>
    <cellStyle name="Normal 4 16 41" xfId="25772"/>
    <cellStyle name="Normal 4 16 42" xfId="25773"/>
    <cellStyle name="Normal 4 16 43" xfId="25774"/>
    <cellStyle name="Normal 4 16 44" xfId="25775"/>
    <cellStyle name="Normal 4 16 45" xfId="25776"/>
    <cellStyle name="Normal 4 16 46" xfId="25777"/>
    <cellStyle name="Normal 4 16 47" xfId="25778"/>
    <cellStyle name="Normal 4 16 48" xfId="25779"/>
    <cellStyle name="Normal 4 16 5" xfId="25780"/>
    <cellStyle name="Normal 4 16 6" xfId="25781"/>
    <cellStyle name="Normal 4 16 7" xfId="25782"/>
    <cellStyle name="Normal 4 16 8" xfId="25783"/>
    <cellStyle name="Normal 4 16 9" xfId="25784"/>
    <cellStyle name="Normal 4 17" xfId="25785"/>
    <cellStyle name="Normal 4 17 10" xfId="25786"/>
    <cellStyle name="Normal 4 17 11" xfId="25787"/>
    <cellStyle name="Normal 4 17 12" xfId="25788"/>
    <cellStyle name="Normal 4 17 13" xfId="25789"/>
    <cellStyle name="Normal 4 17 14" xfId="25790"/>
    <cellStyle name="Normal 4 17 15" xfId="25791"/>
    <cellStyle name="Normal 4 17 16" xfId="25792"/>
    <cellStyle name="Normal 4 17 17" xfId="25793"/>
    <cellStyle name="Normal 4 17 18" xfId="25794"/>
    <cellStyle name="Normal 4 17 19" xfId="25795"/>
    <cellStyle name="Normal 4 17 2" xfId="25796"/>
    <cellStyle name="Normal 4 17 20" xfId="25797"/>
    <cellStyle name="Normal 4 17 21" xfId="25798"/>
    <cellStyle name="Normal 4 17 22" xfId="25799"/>
    <cellStyle name="Normal 4 17 23" xfId="25800"/>
    <cellStyle name="Normal 4 17 24" xfId="25801"/>
    <cellStyle name="Normal 4 17 25" xfId="25802"/>
    <cellStyle name="Normal 4 17 26" xfId="25803"/>
    <cellStyle name="Normal 4 17 27" xfId="25804"/>
    <cellStyle name="Normal 4 17 28" xfId="25805"/>
    <cellStyle name="Normal 4 17 29" xfId="25806"/>
    <cellStyle name="Normal 4 17 3" xfId="25807"/>
    <cellStyle name="Normal 4 17 30" xfId="25808"/>
    <cellStyle name="Normal 4 17 31" xfId="25809"/>
    <cellStyle name="Normal 4 17 32" xfId="25810"/>
    <cellStyle name="Normal 4 17 33" xfId="25811"/>
    <cellStyle name="Normal 4 17 34" xfId="25812"/>
    <cellStyle name="Normal 4 17 35" xfId="25813"/>
    <cellStyle name="Normal 4 17 36" xfId="25814"/>
    <cellStyle name="Normal 4 17 37" xfId="25815"/>
    <cellStyle name="Normal 4 17 38" xfId="25816"/>
    <cellStyle name="Normal 4 17 39" xfId="25817"/>
    <cellStyle name="Normal 4 17 4" xfId="25818"/>
    <cellStyle name="Normal 4 17 40" xfId="25819"/>
    <cellStyle name="Normal 4 17 41" xfId="25820"/>
    <cellStyle name="Normal 4 17 42" xfId="25821"/>
    <cellStyle name="Normal 4 17 43" xfId="25822"/>
    <cellStyle name="Normal 4 17 44" xfId="25823"/>
    <cellStyle name="Normal 4 17 45" xfId="25824"/>
    <cellStyle name="Normal 4 17 46" xfId="25825"/>
    <cellStyle name="Normal 4 17 47" xfId="25826"/>
    <cellStyle name="Normal 4 17 48" xfId="25827"/>
    <cellStyle name="Normal 4 17 5" xfId="25828"/>
    <cellStyle name="Normal 4 17 6" xfId="25829"/>
    <cellStyle name="Normal 4 17 7" xfId="25830"/>
    <cellStyle name="Normal 4 17 8" xfId="25831"/>
    <cellStyle name="Normal 4 17 9" xfId="25832"/>
    <cellStyle name="Normal 4 18" xfId="25833"/>
    <cellStyle name="Normal 4 18 10" xfId="25834"/>
    <cellStyle name="Normal 4 18 11" xfId="25835"/>
    <cellStyle name="Normal 4 18 12" xfId="25836"/>
    <cellStyle name="Normal 4 18 13" xfId="25837"/>
    <cellStyle name="Normal 4 18 14" xfId="25838"/>
    <cellStyle name="Normal 4 18 15" xfId="25839"/>
    <cellStyle name="Normal 4 18 16" xfId="25840"/>
    <cellStyle name="Normal 4 18 17" xfId="25841"/>
    <cellStyle name="Normal 4 18 18" xfId="25842"/>
    <cellStyle name="Normal 4 18 19" xfId="25843"/>
    <cellStyle name="Normal 4 18 2" xfId="25844"/>
    <cellStyle name="Normal 4 18 20" xfId="25845"/>
    <cellStyle name="Normal 4 18 21" xfId="25846"/>
    <cellStyle name="Normal 4 18 22" xfId="25847"/>
    <cellStyle name="Normal 4 18 23" xfId="25848"/>
    <cellStyle name="Normal 4 18 24" xfId="25849"/>
    <cellStyle name="Normal 4 18 25" xfId="25850"/>
    <cellStyle name="Normal 4 18 26" xfId="25851"/>
    <cellStyle name="Normal 4 18 27" xfId="25852"/>
    <cellStyle name="Normal 4 18 28" xfId="25853"/>
    <cellStyle name="Normal 4 18 29" xfId="25854"/>
    <cellStyle name="Normal 4 18 3" xfId="25855"/>
    <cellStyle name="Normal 4 18 30" xfId="25856"/>
    <cellStyle name="Normal 4 18 31" xfId="25857"/>
    <cellStyle name="Normal 4 18 32" xfId="25858"/>
    <cellStyle name="Normal 4 18 33" xfId="25859"/>
    <cellStyle name="Normal 4 18 34" xfId="25860"/>
    <cellStyle name="Normal 4 18 35" xfId="25861"/>
    <cellStyle name="Normal 4 18 36" xfId="25862"/>
    <cellStyle name="Normal 4 18 37" xfId="25863"/>
    <cellStyle name="Normal 4 18 38" xfId="25864"/>
    <cellStyle name="Normal 4 18 39" xfId="25865"/>
    <cellStyle name="Normal 4 18 4" xfId="25866"/>
    <cellStyle name="Normal 4 18 40" xfId="25867"/>
    <cellStyle name="Normal 4 18 41" xfId="25868"/>
    <cellStyle name="Normal 4 18 42" xfId="25869"/>
    <cellStyle name="Normal 4 18 43" xfId="25870"/>
    <cellStyle name="Normal 4 18 44" xfId="25871"/>
    <cellStyle name="Normal 4 18 45" xfId="25872"/>
    <cellStyle name="Normal 4 18 46" xfId="25873"/>
    <cellStyle name="Normal 4 18 47" xfId="25874"/>
    <cellStyle name="Normal 4 18 48" xfId="25875"/>
    <cellStyle name="Normal 4 18 5" xfId="25876"/>
    <cellStyle name="Normal 4 18 6" xfId="25877"/>
    <cellStyle name="Normal 4 18 7" xfId="25878"/>
    <cellStyle name="Normal 4 18 8" xfId="25879"/>
    <cellStyle name="Normal 4 18 9" xfId="25880"/>
    <cellStyle name="Normal 4 19" xfId="25881"/>
    <cellStyle name="Normal 4 19 10" xfId="25882"/>
    <cellStyle name="Normal 4 19 11" xfId="25883"/>
    <cellStyle name="Normal 4 19 12" xfId="25884"/>
    <cellStyle name="Normal 4 19 13" xfId="25885"/>
    <cellStyle name="Normal 4 19 14" xfId="25886"/>
    <cellStyle name="Normal 4 19 15" xfId="25887"/>
    <cellStyle name="Normal 4 19 16" xfId="25888"/>
    <cellStyle name="Normal 4 19 17" xfId="25889"/>
    <cellStyle name="Normal 4 19 18" xfId="25890"/>
    <cellStyle name="Normal 4 19 19" xfId="25891"/>
    <cellStyle name="Normal 4 19 2" xfId="25892"/>
    <cellStyle name="Normal 4 19 20" xfId="25893"/>
    <cellStyle name="Normal 4 19 21" xfId="25894"/>
    <cellStyle name="Normal 4 19 22" xfId="25895"/>
    <cellStyle name="Normal 4 19 23" xfId="25896"/>
    <cellStyle name="Normal 4 19 24" xfId="25897"/>
    <cellStyle name="Normal 4 19 25" xfId="25898"/>
    <cellStyle name="Normal 4 19 26" xfId="25899"/>
    <cellStyle name="Normal 4 19 27" xfId="25900"/>
    <cellStyle name="Normal 4 19 28" xfId="25901"/>
    <cellStyle name="Normal 4 19 29" xfId="25902"/>
    <cellStyle name="Normal 4 19 3" xfId="25903"/>
    <cellStyle name="Normal 4 19 30" xfId="25904"/>
    <cellStyle name="Normal 4 19 31" xfId="25905"/>
    <cellStyle name="Normal 4 19 32" xfId="25906"/>
    <cellStyle name="Normal 4 19 33" xfId="25907"/>
    <cellStyle name="Normal 4 19 34" xfId="25908"/>
    <cellStyle name="Normal 4 19 35" xfId="25909"/>
    <cellStyle name="Normal 4 19 36" xfId="25910"/>
    <cellStyle name="Normal 4 19 37" xfId="25911"/>
    <cellStyle name="Normal 4 19 38" xfId="25912"/>
    <cellStyle name="Normal 4 19 39" xfId="25913"/>
    <cellStyle name="Normal 4 19 4" xfId="25914"/>
    <cellStyle name="Normal 4 19 40" xfId="25915"/>
    <cellStyle name="Normal 4 19 41" xfId="25916"/>
    <cellStyle name="Normal 4 19 42" xfId="25917"/>
    <cellStyle name="Normal 4 19 43" xfId="25918"/>
    <cellStyle name="Normal 4 19 44" xfId="25919"/>
    <cellStyle name="Normal 4 19 45" xfId="25920"/>
    <cellStyle name="Normal 4 19 46" xfId="25921"/>
    <cellStyle name="Normal 4 19 47" xfId="25922"/>
    <cellStyle name="Normal 4 19 48" xfId="25923"/>
    <cellStyle name="Normal 4 19 5" xfId="25924"/>
    <cellStyle name="Normal 4 19 6" xfId="25925"/>
    <cellStyle name="Normal 4 19 7" xfId="25926"/>
    <cellStyle name="Normal 4 19 8" xfId="25927"/>
    <cellStyle name="Normal 4 19 9" xfId="25928"/>
    <cellStyle name="Normal 4 2" xfId="25929"/>
    <cellStyle name="Normal 4 2 10" xfId="25930"/>
    <cellStyle name="Normal 4 2 11" xfId="25931"/>
    <cellStyle name="Normal 4 2 12" xfId="25932"/>
    <cellStyle name="Normal 4 2 13" xfId="25933"/>
    <cellStyle name="Normal 4 2 14" xfId="25934"/>
    <cellStyle name="Normal 4 2 15" xfId="25935"/>
    <cellStyle name="Normal 4 2 16" xfId="25936"/>
    <cellStyle name="Normal 4 2 17" xfId="25937"/>
    <cellStyle name="Normal 4 2 18" xfId="25938"/>
    <cellStyle name="Normal 4 2 19" xfId="25939"/>
    <cellStyle name="Normal 4 2 2" xfId="25940"/>
    <cellStyle name="Normal 4 2 2 2" xfId="45918"/>
    <cellStyle name="Normal 4 2 20" xfId="25941"/>
    <cellStyle name="Normal 4 2 21" xfId="25942"/>
    <cellStyle name="Normal 4 2 22" xfId="25943"/>
    <cellStyle name="Normal 4 2 23" xfId="25944"/>
    <cellStyle name="Normal 4 2 24" xfId="25945"/>
    <cellStyle name="Normal 4 2 25" xfId="25946"/>
    <cellStyle name="Normal 4 2 26" xfId="25947"/>
    <cellStyle name="Normal 4 2 27" xfId="25948"/>
    <cellStyle name="Normal 4 2 28" xfId="25949"/>
    <cellStyle name="Normal 4 2 29" xfId="25950"/>
    <cellStyle name="Normal 4 2 3" xfId="25951"/>
    <cellStyle name="Normal 4 2 30" xfId="25952"/>
    <cellStyle name="Normal 4 2 31" xfId="25953"/>
    <cellStyle name="Normal 4 2 32" xfId="25954"/>
    <cellStyle name="Normal 4 2 33" xfId="25955"/>
    <cellStyle name="Normal 4 2 34" xfId="25956"/>
    <cellStyle name="Normal 4 2 35" xfId="25957"/>
    <cellStyle name="Normal 4 2 36" xfId="25958"/>
    <cellStyle name="Normal 4 2 37" xfId="25959"/>
    <cellStyle name="Normal 4 2 38" xfId="25960"/>
    <cellStyle name="Normal 4 2 39" xfId="25961"/>
    <cellStyle name="Normal 4 2 4" xfId="25962"/>
    <cellStyle name="Normal 4 2 40" xfId="25963"/>
    <cellStyle name="Normal 4 2 41" xfId="25964"/>
    <cellStyle name="Normal 4 2 42" xfId="25965"/>
    <cellStyle name="Normal 4 2 43" xfId="25966"/>
    <cellStyle name="Normal 4 2 44" xfId="25967"/>
    <cellStyle name="Normal 4 2 45" xfId="25968"/>
    <cellStyle name="Normal 4 2 46" xfId="25969"/>
    <cellStyle name="Normal 4 2 47" xfId="25970"/>
    <cellStyle name="Normal 4 2 48" xfId="25971"/>
    <cellStyle name="Normal 4 2 49" xfId="25972"/>
    <cellStyle name="Normal 4 2 5" xfId="25973"/>
    <cellStyle name="Normal 4 2 50" xfId="25974"/>
    <cellStyle name="Normal 4 2 51" xfId="25975"/>
    <cellStyle name="Normal 4 2 52" xfId="25976"/>
    <cellStyle name="Normal 4 2 53" xfId="25977"/>
    <cellStyle name="Normal 4 2 54" xfId="25978"/>
    <cellStyle name="Normal 4 2 55" xfId="25979"/>
    <cellStyle name="Normal 4 2 56" xfId="25980"/>
    <cellStyle name="Normal 4 2 57" xfId="25981"/>
    <cellStyle name="Normal 4 2 58" xfId="25982"/>
    <cellStyle name="Normal 4 2 59" xfId="25983"/>
    <cellStyle name="Normal 4 2 6" xfId="25984"/>
    <cellStyle name="Normal 4 2 60" xfId="25985"/>
    <cellStyle name="Normal 4 2 61" xfId="25986"/>
    <cellStyle name="Normal 4 2 62" xfId="25987"/>
    <cellStyle name="Normal 4 2 63" xfId="25988"/>
    <cellStyle name="Normal 4 2 64" xfId="25989"/>
    <cellStyle name="Normal 4 2 7" xfId="25990"/>
    <cellStyle name="Normal 4 2 8" xfId="25991"/>
    <cellStyle name="Normal 4 2 9" xfId="25992"/>
    <cellStyle name="Normal 4 20" xfId="25993"/>
    <cellStyle name="Normal 4 20 10" xfId="25994"/>
    <cellStyle name="Normal 4 20 11" xfId="25995"/>
    <cellStyle name="Normal 4 20 12" xfId="25996"/>
    <cellStyle name="Normal 4 20 13" xfId="25997"/>
    <cellStyle name="Normal 4 20 14" xfId="25998"/>
    <cellStyle name="Normal 4 20 15" xfId="25999"/>
    <cellStyle name="Normal 4 20 16" xfId="26000"/>
    <cellStyle name="Normal 4 20 17" xfId="26001"/>
    <cellStyle name="Normal 4 20 18" xfId="26002"/>
    <cellStyle name="Normal 4 20 19" xfId="26003"/>
    <cellStyle name="Normal 4 20 2" xfId="26004"/>
    <cellStyle name="Normal 4 20 20" xfId="26005"/>
    <cellStyle name="Normal 4 20 21" xfId="26006"/>
    <cellStyle name="Normal 4 20 22" xfId="26007"/>
    <cellStyle name="Normal 4 20 23" xfId="26008"/>
    <cellStyle name="Normal 4 20 24" xfId="26009"/>
    <cellStyle name="Normal 4 20 25" xfId="26010"/>
    <cellStyle name="Normal 4 20 26" xfId="26011"/>
    <cellStyle name="Normal 4 20 27" xfId="26012"/>
    <cellStyle name="Normal 4 20 28" xfId="26013"/>
    <cellStyle name="Normal 4 20 29" xfId="26014"/>
    <cellStyle name="Normal 4 20 3" xfId="26015"/>
    <cellStyle name="Normal 4 20 30" xfId="26016"/>
    <cellStyle name="Normal 4 20 31" xfId="26017"/>
    <cellStyle name="Normal 4 20 32" xfId="26018"/>
    <cellStyle name="Normal 4 20 33" xfId="26019"/>
    <cellStyle name="Normal 4 20 34" xfId="26020"/>
    <cellStyle name="Normal 4 20 35" xfId="26021"/>
    <cellStyle name="Normal 4 20 36" xfId="26022"/>
    <cellStyle name="Normal 4 20 37" xfId="26023"/>
    <cellStyle name="Normal 4 20 38" xfId="26024"/>
    <cellStyle name="Normal 4 20 39" xfId="26025"/>
    <cellStyle name="Normal 4 20 4" xfId="26026"/>
    <cellStyle name="Normal 4 20 40" xfId="26027"/>
    <cellStyle name="Normal 4 20 41" xfId="26028"/>
    <cellStyle name="Normal 4 20 42" xfId="26029"/>
    <cellStyle name="Normal 4 20 43" xfId="26030"/>
    <cellStyle name="Normal 4 20 44" xfId="26031"/>
    <cellStyle name="Normal 4 20 45" xfId="26032"/>
    <cellStyle name="Normal 4 20 46" xfId="26033"/>
    <cellStyle name="Normal 4 20 47" xfId="26034"/>
    <cellStyle name="Normal 4 20 48" xfId="26035"/>
    <cellStyle name="Normal 4 20 5" xfId="26036"/>
    <cellStyle name="Normal 4 20 6" xfId="26037"/>
    <cellStyle name="Normal 4 20 7" xfId="26038"/>
    <cellStyle name="Normal 4 20 8" xfId="26039"/>
    <cellStyle name="Normal 4 20 9" xfId="26040"/>
    <cellStyle name="Normal 4 21" xfId="26041"/>
    <cellStyle name="Normal 4 21 10" xfId="26042"/>
    <cellStyle name="Normal 4 21 11" xfId="26043"/>
    <cellStyle name="Normal 4 21 12" xfId="26044"/>
    <cellStyle name="Normal 4 21 13" xfId="26045"/>
    <cellStyle name="Normal 4 21 14" xfId="26046"/>
    <cellStyle name="Normal 4 21 15" xfId="26047"/>
    <cellStyle name="Normal 4 21 16" xfId="26048"/>
    <cellStyle name="Normal 4 21 17" xfId="26049"/>
    <cellStyle name="Normal 4 21 18" xfId="26050"/>
    <cellStyle name="Normal 4 21 19" xfId="26051"/>
    <cellStyle name="Normal 4 21 2" xfId="26052"/>
    <cellStyle name="Normal 4 21 20" xfId="26053"/>
    <cellStyle name="Normal 4 21 21" xfId="26054"/>
    <cellStyle name="Normal 4 21 22" xfId="26055"/>
    <cellStyle name="Normal 4 21 23" xfId="26056"/>
    <cellStyle name="Normal 4 21 24" xfId="26057"/>
    <cellStyle name="Normal 4 21 25" xfId="26058"/>
    <cellStyle name="Normal 4 21 26" xfId="26059"/>
    <cellStyle name="Normal 4 21 27" xfId="26060"/>
    <cellStyle name="Normal 4 21 28" xfId="26061"/>
    <cellStyle name="Normal 4 21 29" xfId="26062"/>
    <cellStyle name="Normal 4 21 3" xfId="26063"/>
    <cellStyle name="Normal 4 21 30" xfId="26064"/>
    <cellStyle name="Normal 4 21 31" xfId="26065"/>
    <cellStyle name="Normal 4 21 32" xfId="26066"/>
    <cellStyle name="Normal 4 21 33" xfId="26067"/>
    <cellStyle name="Normal 4 21 34" xfId="26068"/>
    <cellStyle name="Normal 4 21 35" xfId="26069"/>
    <cellStyle name="Normal 4 21 36" xfId="26070"/>
    <cellStyle name="Normal 4 21 37" xfId="26071"/>
    <cellStyle name="Normal 4 21 38" xfId="26072"/>
    <cellStyle name="Normal 4 21 39" xfId="26073"/>
    <cellStyle name="Normal 4 21 4" xfId="26074"/>
    <cellStyle name="Normal 4 21 40" xfId="26075"/>
    <cellStyle name="Normal 4 21 41" xfId="26076"/>
    <cellStyle name="Normal 4 21 42" xfId="26077"/>
    <cellStyle name="Normal 4 21 43" xfId="26078"/>
    <cellStyle name="Normal 4 21 44" xfId="26079"/>
    <cellStyle name="Normal 4 21 45" xfId="26080"/>
    <cellStyle name="Normal 4 21 46" xfId="26081"/>
    <cellStyle name="Normal 4 21 47" xfId="26082"/>
    <cellStyle name="Normal 4 21 48" xfId="26083"/>
    <cellStyle name="Normal 4 21 5" xfId="26084"/>
    <cellStyle name="Normal 4 21 6" xfId="26085"/>
    <cellStyle name="Normal 4 21 7" xfId="26086"/>
    <cellStyle name="Normal 4 21 8" xfId="26087"/>
    <cellStyle name="Normal 4 21 9" xfId="26088"/>
    <cellStyle name="Normal 4 22" xfId="26089"/>
    <cellStyle name="Normal 4 22 10" xfId="26090"/>
    <cellStyle name="Normal 4 22 11" xfId="26091"/>
    <cellStyle name="Normal 4 22 12" xfId="26092"/>
    <cellStyle name="Normal 4 22 13" xfId="26093"/>
    <cellStyle name="Normal 4 22 14" xfId="26094"/>
    <cellStyle name="Normal 4 22 15" xfId="26095"/>
    <cellStyle name="Normal 4 22 16" xfId="26096"/>
    <cellStyle name="Normal 4 22 17" xfId="26097"/>
    <cellStyle name="Normal 4 22 18" xfId="26098"/>
    <cellStyle name="Normal 4 22 19" xfId="26099"/>
    <cellStyle name="Normal 4 22 2" xfId="26100"/>
    <cellStyle name="Normal 4 22 20" xfId="26101"/>
    <cellStyle name="Normal 4 22 21" xfId="26102"/>
    <cellStyle name="Normal 4 22 22" xfId="26103"/>
    <cellStyle name="Normal 4 22 23" xfId="26104"/>
    <cellStyle name="Normal 4 22 24" xfId="26105"/>
    <cellStyle name="Normal 4 22 25" xfId="26106"/>
    <cellStyle name="Normal 4 22 26" xfId="26107"/>
    <cellStyle name="Normal 4 22 27" xfId="26108"/>
    <cellStyle name="Normal 4 22 28" xfId="26109"/>
    <cellStyle name="Normal 4 22 29" xfId="26110"/>
    <cellStyle name="Normal 4 22 3" xfId="26111"/>
    <cellStyle name="Normal 4 22 30" xfId="26112"/>
    <cellStyle name="Normal 4 22 31" xfId="26113"/>
    <cellStyle name="Normal 4 22 32" xfId="26114"/>
    <cellStyle name="Normal 4 22 33" xfId="26115"/>
    <cellStyle name="Normal 4 22 34" xfId="26116"/>
    <cellStyle name="Normal 4 22 35" xfId="26117"/>
    <cellStyle name="Normal 4 22 36" xfId="26118"/>
    <cellStyle name="Normal 4 22 37" xfId="26119"/>
    <cellStyle name="Normal 4 22 38" xfId="26120"/>
    <cellStyle name="Normal 4 22 39" xfId="26121"/>
    <cellStyle name="Normal 4 22 4" xfId="26122"/>
    <cellStyle name="Normal 4 22 40" xfId="26123"/>
    <cellStyle name="Normal 4 22 41" xfId="26124"/>
    <cellStyle name="Normal 4 22 42" xfId="26125"/>
    <cellStyle name="Normal 4 22 43" xfId="26126"/>
    <cellStyle name="Normal 4 22 44" xfId="26127"/>
    <cellStyle name="Normal 4 22 45" xfId="26128"/>
    <cellStyle name="Normal 4 22 46" xfId="26129"/>
    <cellStyle name="Normal 4 22 47" xfId="26130"/>
    <cellStyle name="Normal 4 22 48" xfId="26131"/>
    <cellStyle name="Normal 4 22 5" xfId="26132"/>
    <cellStyle name="Normal 4 22 6" xfId="26133"/>
    <cellStyle name="Normal 4 22 7" xfId="26134"/>
    <cellStyle name="Normal 4 22 8" xfId="26135"/>
    <cellStyle name="Normal 4 22 9" xfId="26136"/>
    <cellStyle name="Normal 4 23" xfId="26137"/>
    <cellStyle name="Normal 4 23 10" xfId="26138"/>
    <cellStyle name="Normal 4 23 11" xfId="26139"/>
    <cellStyle name="Normal 4 23 12" xfId="26140"/>
    <cellStyle name="Normal 4 23 13" xfId="26141"/>
    <cellStyle name="Normal 4 23 14" xfId="26142"/>
    <cellStyle name="Normal 4 23 15" xfId="26143"/>
    <cellStyle name="Normal 4 23 16" xfId="26144"/>
    <cellStyle name="Normal 4 23 17" xfId="26145"/>
    <cellStyle name="Normal 4 23 18" xfId="26146"/>
    <cellStyle name="Normal 4 23 19" xfId="26147"/>
    <cellStyle name="Normal 4 23 2" xfId="26148"/>
    <cellStyle name="Normal 4 23 20" xfId="26149"/>
    <cellStyle name="Normal 4 23 21" xfId="26150"/>
    <cellStyle name="Normal 4 23 22" xfId="26151"/>
    <cellStyle name="Normal 4 23 23" xfId="26152"/>
    <cellStyle name="Normal 4 23 24" xfId="26153"/>
    <cellStyle name="Normal 4 23 25" xfId="26154"/>
    <cellStyle name="Normal 4 23 26" xfId="26155"/>
    <cellStyle name="Normal 4 23 27" xfId="26156"/>
    <cellStyle name="Normal 4 23 28" xfId="26157"/>
    <cellStyle name="Normal 4 23 29" xfId="26158"/>
    <cellStyle name="Normal 4 23 3" xfId="26159"/>
    <cellStyle name="Normal 4 23 30" xfId="26160"/>
    <cellStyle name="Normal 4 23 31" xfId="26161"/>
    <cellStyle name="Normal 4 23 32" xfId="26162"/>
    <cellStyle name="Normal 4 23 33" xfId="26163"/>
    <cellStyle name="Normal 4 23 34" xfId="26164"/>
    <cellStyle name="Normal 4 23 35" xfId="26165"/>
    <cellStyle name="Normal 4 23 36" xfId="26166"/>
    <cellStyle name="Normal 4 23 37" xfId="26167"/>
    <cellStyle name="Normal 4 23 38" xfId="26168"/>
    <cellStyle name="Normal 4 23 39" xfId="26169"/>
    <cellStyle name="Normal 4 23 4" xfId="26170"/>
    <cellStyle name="Normal 4 23 40" xfId="26171"/>
    <cellStyle name="Normal 4 23 41" xfId="26172"/>
    <cellStyle name="Normal 4 23 42" xfId="26173"/>
    <cellStyle name="Normal 4 23 43" xfId="26174"/>
    <cellStyle name="Normal 4 23 44" xfId="26175"/>
    <cellStyle name="Normal 4 23 45" xfId="26176"/>
    <cellStyle name="Normal 4 23 46" xfId="26177"/>
    <cellStyle name="Normal 4 23 47" xfId="26178"/>
    <cellStyle name="Normal 4 23 48" xfId="26179"/>
    <cellStyle name="Normal 4 23 5" xfId="26180"/>
    <cellStyle name="Normal 4 23 6" xfId="26181"/>
    <cellStyle name="Normal 4 23 7" xfId="26182"/>
    <cellStyle name="Normal 4 23 8" xfId="26183"/>
    <cellStyle name="Normal 4 23 9" xfId="26184"/>
    <cellStyle name="Normal 4 24" xfId="26185"/>
    <cellStyle name="Normal 4 24 10" xfId="26186"/>
    <cellStyle name="Normal 4 24 11" xfId="26187"/>
    <cellStyle name="Normal 4 24 12" xfId="26188"/>
    <cellStyle name="Normal 4 24 13" xfId="26189"/>
    <cellStyle name="Normal 4 24 14" xfId="26190"/>
    <cellStyle name="Normal 4 24 15" xfId="26191"/>
    <cellStyle name="Normal 4 24 16" xfId="26192"/>
    <cellStyle name="Normal 4 24 17" xfId="26193"/>
    <cellStyle name="Normal 4 24 18" xfId="26194"/>
    <cellStyle name="Normal 4 24 19" xfId="26195"/>
    <cellStyle name="Normal 4 24 2" xfId="26196"/>
    <cellStyle name="Normal 4 24 20" xfId="26197"/>
    <cellStyle name="Normal 4 24 21" xfId="26198"/>
    <cellStyle name="Normal 4 24 22" xfId="26199"/>
    <cellStyle name="Normal 4 24 23" xfId="26200"/>
    <cellStyle name="Normal 4 24 24" xfId="26201"/>
    <cellStyle name="Normal 4 24 25" xfId="26202"/>
    <cellStyle name="Normal 4 24 26" xfId="26203"/>
    <cellStyle name="Normal 4 24 27" xfId="26204"/>
    <cellStyle name="Normal 4 24 28" xfId="26205"/>
    <cellStyle name="Normal 4 24 29" xfId="26206"/>
    <cellStyle name="Normal 4 24 3" xfId="26207"/>
    <cellStyle name="Normal 4 24 30" xfId="26208"/>
    <cellStyle name="Normal 4 24 31" xfId="26209"/>
    <cellStyle name="Normal 4 24 32" xfId="26210"/>
    <cellStyle name="Normal 4 24 33" xfId="26211"/>
    <cellStyle name="Normal 4 24 34" xfId="26212"/>
    <cellStyle name="Normal 4 24 35" xfId="26213"/>
    <cellStyle name="Normal 4 24 36" xfId="26214"/>
    <cellStyle name="Normal 4 24 37" xfId="26215"/>
    <cellStyle name="Normal 4 24 38" xfId="26216"/>
    <cellStyle name="Normal 4 24 39" xfId="26217"/>
    <cellStyle name="Normal 4 24 4" xfId="26218"/>
    <cellStyle name="Normal 4 24 40" xfId="26219"/>
    <cellStyle name="Normal 4 24 41" xfId="26220"/>
    <cellStyle name="Normal 4 24 42" xfId="26221"/>
    <cellStyle name="Normal 4 24 43" xfId="26222"/>
    <cellStyle name="Normal 4 24 44" xfId="26223"/>
    <cellStyle name="Normal 4 24 45" xfId="26224"/>
    <cellStyle name="Normal 4 24 46" xfId="26225"/>
    <cellStyle name="Normal 4 24 47" xfId="26226"/>
    <cellStyle name="Normal 4 24 48" xfId="26227"/>
    <cellStyle name="Normal 4 24 5" xfId="26228"/>
    <cellStyle name="Normal 4 24 6" xfId="26229"/>
    <cellStyle name="Normal 4 24 7" xfId="26230"/>
    <cellStyle name="Normal 4 24 8" xfId="26231"/>
    <cellStyle name="Normal 4 24 9" xfId="26232"/>
    <cellStyle name="Normal 4 25" xfId="26233"/>
    <cellStyle name="Normal 4 25 10" xfId="26234"/>
    <cellStyle name="Normal 4 25 11" xfId="26235"/>
    <cellStyle name="Normal 4 25 12" xfId="26236"/>
    <cellStyle name="Normal 4 25 13" xfId="26237"/>
    <cellStyle name="Normal 4 25 14" xfId="26238"/>
    <cellStyle name="Normal 4 25 15" xfId="26239"/>
    <cellStyle name="Normal 4 25 16" xfId="26240"/>
    <cellStyle name="Normal 4 25 17" xfId="26241"/>
    <cellStyle name="Normal 4 25 18" xfId="26242"/>
    <cellStyle name="Normal 4 25 19" xfId="26243"/>
    <cellStyle name="Normal 4 25 2" xfId="26244"/>
    <cellStyle name="Normal 4 25 20" xfId="26245"/>
    <cellStyle name="Normal 4 25 21" xfId="26246"/>
    <cellStyle name="Normal 4 25 22" xfId="26247"/>
    <cellStyle name="Normal 4 25 23" xfId="26248"/>
    <cellStyle name="Normal 4 25 24" xfId="26249"/>
    <cellStyle name="Normal 4 25 25" xfId="26250"/>
    <cellStyle name="Normal 4 25 26" xfId="26251"/>
    <cellStyle name="Normal 4 25 27" xfId="26252"/>
    <cellStyle name="Normal 4 25 28" xfId="26253"/>
    <cellStyle name="Normal 4 25 29" xfId="26254"/>
    <cellStyle name="Normal 4 25 3" xfId="26255"/>
    <cellStyle name="Normal 4 25 30" xfId="26256"/>
    <cellStyle name="Normal 4 25 31" xfId="26257"/>
    <cellStyle name="Normal 4 25 32" xfId="26258"/>
    <cellStyle name="Normal 4 25 33" xfId="26259"/>
    <cellStyle name="Normal 4 25 34" xfId="26260"/>
    <cellStyle name="Normal 4 25 35" xfId="26261"/>
    <cellStyle name="Normal 4 25 36" xfId="26262"/>
    <cellStyle name="Normal 4 25 37" xfId="26263"/>
    <cellStyle name="Normal 4 25 38" xfId="26264"/>
    <cellStyle name="Normal 4 25 39" xfId="26265"/>
    <cellStyle name="Normal 4 25 4" xfId="26266"/>
    <cellStyle name="Normal 4 25 40" xfId="26267"/>
    <cellStyle name="Normal 4 25 41" xfId="26268"/>
    <cellStyle name="Normal 4 25 42" xfId="26269"/>
    <cellStyle name="Normal 4 25 43" xfId="26270"/>
    <cellStyle name="Normal 4 25 44" xfId="26271"/>
    <cellStyle name="Normal 4 25 45" xfId="26272"/>
    <cellStyle name="Normal 4 25 46" xfId="26273"/>
    <cellStyle name="Normal 4 25 47" xfId="26274"/>
    <cellStyle name="Normal 4 25 48" xfId="26275"/>
    <cellStyle name="Normal 4 25 5" xfId="26276"/>
    <cellStyle name="Normal 4 25 6" xfId="26277"/>
    <cellStyle name="Normal 4 25 7" xfId="26278"/>
    <cellStyle name="Normal 4 25 8" xfId="26279"/>
    <cellStyle name="Normal 4 25 9" xfId="26280"/>
    <cellStyle name="Normal 4 26" xfId="26281"/>
    <cellStyle name="Normal 4 26 10" xfId="26282"/>
    <cellStyle name="Normal 4 26 11" xfId="26283"/>
    <cellStyle name="Normal 4 26 12" xfId="26284"/>
    <cellStyle name="Normal 4 26 13" xfId="26285"/>
    <cellStyle name="Normal 4 26 14" xfId="26286"/>
    <cellStyle name="Normal 4 26 15" xfId="26287"/>
    <cellStyle name="Normal 4 26 16" xfId="26288"/>
    <cellStyle name="Normal 4 26 17" xfId="26289"/>
    <cellStyle name="Normal 4 26 18" xfId="26290"/>
    <cellStyle name="Normal 4 26 19" xfId="26291"/>
    <cellStyle name="Normal 4 26 2" xfId="26292"/>
    <cellStyle name="Normal 4 26 20" xfId="26293"/>
    <cellStyle name="Normal 4 26 21" xfId="26294"/>
    <cellStyle name="Normal 4 26 22" xfId="26295"/>
    <cellStyle name="Normal 4 26 23" xfId="26296"/>
    <cellStyle name="Normal 4 26 24" xfId="26297"/>
    <cellStyle name="Normal 4 26 25" xfId="26298"/>
    <cellStyle name="Normal 4 26 26" xfId="26299"/>
    <cellStyle name="Normal 4 26 27" xfId="26300"/>
    <cellStyle name="Normal 4 26 28" xfId="26301"/>
    <cellStyle name="Normal 4 26 29" xfId="26302"/>
    <cellStyle name="Normal 4 26 3" xfId="26303"/>
    <cellStyle name="Normal 4 26 30" xfId="26304"/>
    <cellStyle name="Normal 4 26 31" xfId="26305"/>
    <cellStyle name="Normal 4 26 32" xfId="26306"/>
    <cellStyle name="Normal 4 26 33" xfId="26307"/>
    <cellStyle name="Normal 4 26 34" xfId="26308"/>
    <cellStyle name="Normal 4 26 35" xfId="26309"/>
    <cellStyle name="Normal 4 26 36" xfId="26310"/>
    <cellStyle name="Normal 4 26 37" xfId="26311"/>
    <cellStyle name="Normal 4 26 38" xfId="26312"/>
    <cellStyle name="Normal 4 26 39" xfId="26313"/>
    <cellStyle name="Normal 4 26 4" xfId="26314"/>
    <cellStyle name="Normal 4 26 40" xfId="26315"/>
    <cellStyle name="Normal 4 26 41" xfId="26316"/>
    <cellStyle name="Normal 4 26 42" xfId="26317"/>
    <cellStyle name="Normal 4 26 43" xfId="26318"/>
    <cellStyle name="Normal 4 26 44" xfId="26319"/>
    <cellStyle name="Normal 4 26 45" xfId="26320"/>
    <cellStyle name="Normal 4 26 46" xfId="26321"/>
    <cellStyle name="Normal 4 26 47" xfId="26322"/>
    <cellStyle name="Normal 4 26 48" xfId="26323"/>
    <cellStyle name="Normal 4 26 5" xfId="26324"/>
    <cellStyle name="Normal 4 26 6" xfId="26325"/>
    <cellStyle name="Normal 4 26 7" xfId="26326"/>
    <cellStyle name="Normal 4 26 8" xfId="26327"/>
    <cellStyle name="Normal 4 26 9" xfId="26328"/>
    <cellStyle name="Normal 4 27" xfId="26329"/>
    <cellStyle name="Normal 4 27 10" xfId="26330"/>
    <cellStyle name="Normal 4 27 11" xfId="26331"/>
    <cellStyle name="Normal 4 27 12" xfId="26332"/>
    <cellStyle name="Normal 4 27 13" xfId="26333"/>
    <cellStyle name="Normal 4 27 14" xfId="26334"/>
    <cellStyle name="Normal 4 27 15" xfId="26335"/>
    <cellStyle name="Normal 4 27 16" xfId="26336"/>
    <cellStyle name="Normal 4 27 17" xfId="26337"/>
    <cellStyle name="Normal 4 27 18" xfId="26338"/>
    <cellStyle name="Normal 4 27 19" xfId="26339"/>
    <cellStyle name="Normal 4 27 2" xfId="26340"/>
    <cellStyle name="Normal 4 27 20" xfId="26341"/>
    <cellStyle name="Normal 4 27 21" xfId="26342"/>
    <cellStyle name="Normal 4 27 22" xfId="26343"/>
    <cellStyle name="Normal 4 27 23" xfId="26344"/>
    <cellStyle name="Normal 4 27 24" xfId="26345"/>
    <cellStyle name="Normal 4 27 25" xfId="26346"/>
    <cellStyle name="Normal 4 27 26" xfId="26347"/>
    <cellStyle name="Normal 4 27 27" xfId="26348"/>
    <cellStyle name="Normal 4 27 28" xfId="26349"/>
    <cellStyle name="Normal 4 27 29" xfId="26350"/>
    <cellStyle name="Normal 4 27 3" xfId="26351"/>
    <cellStyle name="Normal 4 27 30" xfId="26352"/>
    <cellStyle name="Normal 4 27 31" xfId="26353"/>
    <cellStyle name="Normal 4 27 32" xfId="26354"/>
    <cellStyle name="Normal 4 27 33" xfId="26355"/>
    <cellStyle name="Normal 4 27 34" xfId="26356"/>
    <cellStyle name="Normal 4 27 35" xfId="26357"/>
    <cellStyle name="Normal 4 27 36" xfId="26358"/>
    <cellStyle name="Normal 4 27 37" xfId="26359"/>
    <cellStyle name="Normal 4 27 38" xfId="26360"/>
    <cellStyle name="Normal 4 27 39" xfId="26361"/>
    <cellStyle name="Normal 4 27 4" xfId="26362"/>
    <cellStyle name="Normal 4 27 40" xfId="26363"/>
    <cellStyle name="Normal 4 27 41" xfId="26364"/>
    <cellStyle name="Normal 4 27 42" xfId="26365"/>
    <cellStyle name="Normal 4 27 43" xfId="26366"/>
    <cellStyle name="Normal 4 27 44" xfId="26367"/>
    <cellStyle name="Normal 4 27 45" xfId="26368"/>
    <cellStyle name="Normal 4 27 46" xfId="26369"/>
    <cellStyle name="Normal 4 27 47" xfId="26370"/>
    <cellStyle name="Normal 4 27 48" xfId="26371"/>
    <cellStyle name="Normal 4 27 5" xfId="26372"/>
    <cellStyle name="Normal 4 27 6" xfId="26373"/>
    <cellStyle name="Normal 4 27 7" xfId="26374"/>
    <cellStyle name="Normal 4 27 8" xfId="26375"/>
    <cellStyle name="Normal 4 27 9" xfId="26376"/>
    <cellStyle name="Normal 4 28" xfId="26377"/>
    <cellStyle name="Normal 4 28 10" xfId="26378"/>
    <cellStyle name="Normal 4 28 11" xfId="26379"/>
    <cellStyle name="Normal 4 28 12" xfId="26380"/>
    <cellStyle name="Normal 4 28 13" xfId="26381"/>
    <cellStyle name="Normal 4 28 14" xfId="26382"/>
    <cellStyle name="Normal 4 28 15" xfId="26383"/>
    <cellStyle name="Normal 4 28 16" xfId="26384"/>
    <cellStyle name="Normal 4 28 17" xfId="26385"/>
    <cellStyle name="Normal 4 28 18" xfId="26386"/>
    <cellStyle name="Normal 4 28 19" xfId="26387"/>
    <cellStyle name="Normal 4 28 2" xfId="26388"/>
    <cellStyle name="Normal 4 28 20" xfId="26389"/>
    <cellStyle name="Normal 4 28 21" xfId="26390"/>
    <cellStyle name="Normal 4 28 22" xfId="26391"/>
    <cellStyle name="Normal 4 28 23" xfId="26392"/>
    <cellStyle name="Normal 4 28 24" xfId="26393"/>
    <cellStyle name="Normal 4 28 25" xfId="26394"/>
    <cellStyle name="Normal 4 28 26" xfId="26395"/>
    <cellStyle name="Normal 4 28 27" xfId="26396"/>
    <cellStyle name="Normal 4 28 28" xfId="26397"/>
    <cellStyle name="Normal 4 28 29" xfId="26398"/>
    <cellStyle name="Normal 4 28 3" xfId="26399"/>
    <cellStyle name="Normal 4 28 30" xfId="26400"/>
    <cellStyle name="Normal 4 28 31" xfId="26401"/>
    <cellStyle name="Normal 4 28 32" xfId="26402"/>
    <cellStyle name="Normal 4 28 33" xfId="26403"/>
    <cellStyle name="Normal 4 28 34" xfId="26404"/>
    <cellStyle name="Normal 4 28 35" xfId="26405"/>
    <cellStyle name="Normal 4 28 36" xfId="26406"/>
    <cellStyle name="Normal 4 28 37" xfId="26407"/>
    <cellStyle name="Normal 4 28 38" xfId="26408"/>
    <cellStyle name="Normal 4 28 39" xfId="26409"/>
    <cellStyle name="Normal 4 28 4" xfId="26410"/>
    <cellStyle name="Normal 4 28 40" xfId="26411"/>
    <cellStyle name="Normal 4 28 41" xfId="26412"/>
    <cellStyle name="Normal 4 28 42" xfId="26413"/>
    <cellStyle name="Normal 4 28 43" xfId="26414"/>
    <cellStyle name="Normal 4 28 44" xfId="26415"/>
    <cellStyle name="Normal 4 28 45" xfId="26416"/>
    <cellStyle name="Normal 4 28 46" xfId="26417"/>
    <cellStyle name="Normal 4 28 47" xfId="26418"/>
    <cellStyle name="Normal 4 28 48" xfId="26419"/>
    <cellStyle name="Normal 4 28 5" xfId="26420"/>
    <cellStyle name="Normal 4 28 6" xfId="26421"/>
    <cellStyle name="Normal 4 28 7" xfId="26422"/>
    <cellStyle name="Normal 4 28 8" xfId="26423"/>
    <cellStyle name="Normal 4 28 9" xfId="26424"/>
    <cellStyle name="Normal 4 29" xfId="26425"/>
    <cellStyle name="Normal 4 29 10" xfId="26426"/>
    <cellStyle name="Normal 4 29 11" xfId="26427"/>
    <cellStyle name="Normal 4 29 12" xfId="26428"/>
    <cellStyle name="Normal 4 29 13" xfId="26429"/>
    <cellStyle name="Normal 4 29 14" xfId="26430"/>
    <cellStyle name="Normal 4 29 15" xfId="26431"/>
    <cellStyle name="Normal 4 29 16" xfId="26432"/>
    <cellStyle name="Normal 4 29 17" xfId="26433"/>
    <cellStyle name="Normal 4 29 18" xfId="26434"/>
    <cellStyle name="Normal 4 29 19" xfId="26435"/>
    <cellStyle name="Normal 4 29 2" xfId="26436"/>
    <cellStyle name="Normal 4 29 20" xfId="26437"/>
    <cellStyle name="Normal 4 29 21" xfId="26438"/>
    <cellStyle name="Normal 4 29 22" xfId="26439"/>
    <cellStyle name="Normal 4 29 23" xfId="26440"/>
    <cellStyle name="Normal 4 29 24" xfId="26441"/>
    <cellStyle name="Normal 4 29 25" xfId="26442"/>
    <cellStyle name="Normal 4 29 26" xfId="26443"/>
    <cellStyle name="Normal 4 29 27" xfId="26444"/>
    <cellStyle name="Normal 4 29 28" xfId="26445"/>
    <cellStyle name="Normal 4 29 29" xfId="26446"/>
    <cellStyle name="Normal 4 29 3" xfId="26447"/>
    <cellStyle name="Normal 4 29 30" xfId="26448"/>
    <cellStyle name="Normal 4 29 31" xfId="26449"/>
    <cellStyle name="Normal 4 29 32" xfId="26450"/>
    <cellStyle name="Normal 4 29 33" xfId="26451"/>
    <cellStyle name="Normal 4 29 34" xfId="26452"/>
    <cellStyle name="Normal 4 29 35" xfId="26453"/>
    <cellStyle name="Normal 4 29 36" xfId="26454"/>
    <cellStyle name="Normal 4 29 37" xfId="26455"/>
    <cellStyle name="Normal 4 29 38" xfId="26456"/>
    <cellStyle name="Normal 4 29 39" xfId="26457"/>
    <cellStyle name="Normal 4 29 4" xfId="26458"/>
    <cellStyle name="Normal 4 29 40" xfId="26459"/>
    <cellStyle name="Normal 4 29 41" xfId="26460"/>
    <cellStyle name="Normal 4 29 42" xfId="26461"/>
    <cellStyle name="Normal 4 29 43" xfId="26462"/>
    <cellStyle name="Normal 4 29 44" xfId="26463"/>
    <cellStyle name="Normal 4 29 45" xfId="26464"/>
    <cellStyle name="Normal 4 29 46" xfId="26465"/>
    <cellStyle name="Normal 4 29 47" xfId="26466"/>
    <cellStyle name="Normal 4 29 48" xfId="26467"/>
    <cellStyle name="Normal 4 29 5" xfId="26468"/>
    <cellStyle name="Normal 4 29 6" xfId="26469"/>
    <cellStyle name="Normal 4 29 7" xfId="26470"/>
    <cellStyle name="Normal 4 29 8" xfId="26471"/>
    <cellStyle name="Normal 4 29 9" xfId="26472"/>
    <cellStyle name="Normal 4 3" xfId="26473"/>
    <cellStyle name="Normal 4 3 10" xfId="26474"/>
    <cellStyle name="Normal 4 3 11" xfId="26475"/>
    <cellStyle name="Normal 4 3 12" xfId="26476"/>
    <cellStyle name="Normal 4 3 13" xfId="26477"/>
    <cellStyle name="Normal 4 3 14" xfId="26478"/>
    <cellStyle name="Normal 4 3 15" xfId="26479"/>
    <cellStyle name="Normal 4 3 16" xfId="26480"/>
    <cellStyle name="Normal 4 3 17" xfId="26481"/>
    <cellStyle name="Normal 4 3 18" xfId="26482"/>
    <cellStyle name="Normal 4 3 19" xfId="26483"/>
    <cellStyle name="Normal 4 3 2" xfId="26484"/>
    <cellStyle name="Normal 4 3 20" xfId="26485"/>
    <cellStyle name="Normal 4 3 21" xfId="26486"/>
    <cellStyle name="Normal 4 3 22" xfId="26487"/>
    <cellStyle name="Normal 4 3 23" xfId="26488"/>
    <cellStyle name="Normal 4 3 24" xfId="26489"/>
    <cellStyle name="Normal 4 3 25" xfId="26490"/>
    <cellStyle name="Normal 4 3 26" xfId="26491"/>
    <cellStyle name="Normal 4 3 27" xfId="26492"/>
    <cellStyle name="Normal 4 3 28" xfId="26493"/>
    <cellStyle name="Normal 4 3 29" xfId="26494"/>
    <cellStyle name="Normal 4 3 3" xfId="26495"/>
    <cellStyle name="Normal 4 3 30" xfId="26496"/>
    <cellStyle name="Normal 4 3 31" xfId="26497"/>
    <cellStyle name="Normal 4 3 32" xfId="26498"/>
    <cellStyle name="Normal 4 3 33" xfId="26499"/>
    <cellStyle name="Normal 4 3 34" xfId="26500"/>
    <cellStyle name="Normal 4 3 35" xfId="26501"/>
    <cellStyle name="Normal 4 3 36" xfId="26502"/>
    <cellStyle name="Normal 4 3 37" xfId="26503"/>
    <cellStyle name="Normal 4 3 38" xfId="26504"/>
    <cellStyle name="Normal 4 3 39" xfId="26505"/>
    <cellStyle name="Normal 4 3 4" xfId="26506"/>
    <cellStyle name="Normal 4 3 40" xfId="26507"/>
    <cellStyle name="Normal 4 3 41" xfId="26508"/>
    <cellStyle name="Normal 4 3 42" xfId="26509"/>
    <cellStyle name="Normal 4 3 43" xfId="26510"/>
    <cellStyle name="Normal 4 3 44" xfId="26511"/>
    <cellStyle name="Normal 4 3 45" xfId="26512"/>
    <cellStyle name="Normal 4 3 46" xfId="26513"/>
    <cellStyle name="Normal 4 3 47" xfId="26514"/>
    <cellStyle name="Normal 4 3 48" xfId="26515"/>
    <cellStyle name="Normal 4 3 49" xfId="26516"/>
    <cellStyle name="Normal 4 3 5" xfId="26517"/>
    <cellStyle name="Normal 4 3 50" xfId="26518"/>
    <cellStyle name="Normal 4 3 51" xfId="26519"/>
    <cellStyle name="Normal 4 3 52" xfId="26520"/>
    <cellStyle name="Normal 4 3 53" xfId="26521"/>
    <cellStyle name="Normal 4 3 54" xfId="26522"/>
    <cellStyle name="Normal 4 3 55" xfId="26523"/>
    <cellStyle name="Normal 4 3 56" xfId="26524"/>
    <cellStyle name="Normal 4 3 57" xfId="26525"/>
    <cellStyle name="Normal 4 3 58" xfId="26526"/>
    <cellStyle name="Normal 4 3 59" xfId="26527"/>
    <cellStyle name="Normal 4 3 6" xfId="26528"/>
    <cellStyle name="Normal 4 3 60" xfId="26529"/>
    <cellStyle name="Normal 4 3 61" xfId="26530"/>
    <cellStyle name="Normal 4 3 62" xfId="26531"/>
    <cellStyle name="Normal 4 3 63" xfId="26532"/>
    <cellStyle name="Normal 4 3 64" xfId="26533"/>
    <cellStyle name="Normal 4 3 7" xfId="26534"/>
    <cellStyle name="Normal 4 3 8" xfId="26535"/>
    <cellStyle name="Normal 4 3 9" xfId="26536"/>
    <cellStyle name="Normal 4 30" xfId="26537"/>
    <cellStyle name="Normal 4 30 10" xfId="26538"/>
    <cellStyle name="Normal 4 30 11" xfId="26539"/>
    <cellStyle name="Normal 4 30 12" xfId="26540"/>
    <cellStyle name="Normal 4 30 13" xfId="26541"/>
    <cellStyle name="Normal 4 30 14" xfId="26542"/>
    <cellStyle name="Normal 4 30 15" xfId="26543"/>
    <cellStyle name="Normal 4 30 16" xfId="26544"/>
    <cellStyle name="Normal 4 30 17" xfId="26545"/>
    <cellStyle name="Normal 4 30 18" xfId="26546"/>
    <cellStyle name="Normal 4 30 19" xfId="26547"/>
    <cellStyle name="Normal 4 30 2" xfId="26548"/>
    <cellStyle name="Normal 4 30 20" xfId="26549"/>
    <cellStyle name="Normal 4 30 21" xfId="26550"/>
    <cellStyle name="Normal 4 30 22" xfId="26551"/>
    <cellStyle name="Normal 4 30 23" xfId="26552"/>
    <cellStyle name="Normal 4 30 24" xfId="26553"/>
    <cellStyle name="Normal 4 30 25" xfId="26554"/>
    <cellStyle name="Normal 4 30 26" xfId="26555"/>
    <cellStyle name="Normal 4 30 27" xfId="26556"/>
    <cellStyle name="Normal 4 30 28" xfId="26557"/>
    <cellStyle name="Normal 4 30 29" xfId="26558"/>
    <cellStyle name="Normal 4 30 3" xfId="26559"/>
    <cellStyle name="Normal 4 30 30" xfId="26560"/>
    <cellStyle name="Normal 4 30 31" xfId="26561"/>
    <cellStyle name="Normal 4 30 32" xfId="26562"/>
    <cellStyle name="Normal 4 30 33" xfId="26563"/>
    <cellStyle name="Normal 4 30 34" xfId="26564"/>
    <cellStyle name="Normal 4 30 35" xfId="26565"/>
    <cellStyle name="Normal 4 30 36" xfId="26566"/>
    <cellStyle name="Normal 4 30 37" xfId="26567"/>
    <cellStyle name="Normal 4 30 38" xfId="26568"/>
    <cellStyle name="Normal 4 30 39" xfId="26569"/>
    <cellStyle name="Normal 4 30 4" xfId="26570"/>
    <cellStyle name="Normal 4 30 40" xfId="26571"/>
    <cellStyle name="Normal 4 30 41" xfId="26572"/>
    <cellStyle name="Normal 4 30 42" xfId="26573"/>
    <cellStyle name="Normal 4 30 43" xfId="26574"/>
    <cellStyle name="Normal 4 30 44" xfId="26575"/>
    <cellStyle name="Normal 4 30 45" xfId="26576"/>
    <cellStyle name="Normal 4 30 46" xfId="26577"/>
    <cellStyle name="Normal 4 30 47" xfId="26578"/>
    <cellStyle name="Normal 4 30 48" xfId="26579"/>
    <cellStyle name="Normal 4 30 5" xfId="26580"/>
    <cellStyle name="Normal 4 30 6" xfId="26581"/>
    <cellStyle name="Normal 4 30 7" xfId="26582"/>
    <cellStyle name="Normal 4 30 8" xfId="26583"/>
    <cellStyle name="Normal 4 30 9" xfId="26584"/>
    <cellStyle name="Normal 4 31" xfId="26585"/>
    <cellStyle name="Normal 4 31 10" xfId="26586"/>
    <cellStyle name="Normal 4 31 11" xfId="26587"/>
    <cellStyle name="Normal 4 31 12" xfId="26588"/>
    <cellStyle name="Normal 4 31 13" xfId="26589"/>
    <cellStyle name="Normal 4 31 14" xfId="26590"/>
    <cellStyle name="Normal 4 31 15" xfId="26591"/>
    <cellStyle name="Normal 4 31 16" xfId="26592"/>
    <cellStyle name="Normal 4 31 17" xfId="26593"/>
    <cellStyle name="Normal 4 31 18" xfId="26594"/>
    <cellStyle name="Normal 4 31 19" xfId="26595"/>
    <cellStyle name="Normal 4 31 2" xfId="26596"/>
    <cellStyle name="Normal 4 31 20" xfId="26597"/>
    <cellStyle name="Normal 4 31 21" xfId="26598"/>
    <cellStyle name="Normal 4 31 22" xfId="26599"/>
    <cellStyle name="Normal 4 31 23" xfId="26600"/>
    <cellStyle name="Normal 4 31 24" xfId="26601"/>
    <cellStyle name="Normal 4 31 25" xfId="26602"/>
    <cellStyle name="Normal 4 31 26" xfId="26603"/>
    <cellStyle name="Normal 4 31 27" xfId="26604"/>
    <cellStyle name="Normal 4 31 28" xfId="26605"/>
    <cellStyle name="Normal 4 31 29" xfId="26606"/>
    <cellStyle name="Normal 4 31 3" xfId="26607"/>
    <cellStyle name="Normal 4 31 30" xfId="26608"/>
    <cellStyle name="Normal 4 31 31" xfId="26609"/>
    <cellStyle name="Normal 4 31 32" xfId="26610"/>
    <cellStyle name="Normal 4 31 33" xfId="26611"/>
    <cellStyle name="Normal 4 31 34" xfId="26612"/>
    <cellStyle name="Normal 4 31 35" xfId="26613"/>
    <cellStyle name="Normal 4 31 36" xfId="26614"/>
    <cellStyle name="Normal 4 31 37" xfId="26615"/>
    <cellStyle name="Normal 4 31 38" xfId="26616"/>
    <cellStyle name="Normal 4 31 39" xfId="26617"/>
    <cellStyle name="Normal 4 31 4" xfId="26618"/>
    <cellStyle name="Normal 4 31 40" xfId="26619"/>
    <cellStyle name="Normal 4 31 41" xfId="26620"/>
    <cellStyle name="Normal 4 31 42" xfId="26621"/>
    <cellStyle name="Normal 4 31 43" xfId="26622"/>
    <cellStyle name="Normal 4 31 44" xfId="26623"/>
    <cellStyle name="Normal 4 31 45" xfId="26624"/>
    <cellStyle name="Normal 4 31 46" xfId="26625"/>
    <cellStyle name="Normal 4 31 47" xfId="26626"/>
    <cellStyle name="Normal 4 31 48" xfId="26627"/>
    <cellStyle name="Normal 4 31 5" xfId="26628"/>
    <cellStyle name="Normal 4 31 6" xfId="26629"/>
    <cellStyle name="Normal 4 31 7" xfId="26630"/>
    <cellStyle name="Normal 4 31 8" xfId="26631"/>
    <cellStyle name="Normal 4 31 9" xfId="26632"/>
    <cellStyle name="Normal 4 32" xfId="26633"/>
    <cellStyle name="Normal 4 32 10" xfId="26634"/>
    <cellStyle name="Normal 4 32 11" xfId="26635"/>
    <cellStyle name="Normal 4 32 12" xfId="26636"/>
    <cellStyle name="Normal 4 32 13" xfId="26637"/>
    <cellStyle name="Normal 4 32 14" xfId="26638"/>
    <cellStyle name="Normal 4 32 15" xfId="26639"/>
    <cellStyle name="Normal 4 32 16" xfId="26640"/>
    <cellStyle name="Normal 4 32 17" xfId="26641"/>
    <cellStyle name="Normal 4 32 18" xfId="26642"/>
    <cellStyle name="Normal 4 32 19" xfId="26643"/>
    <cellStyle name="Normal 4 32 2" xfId="26644"/>
    <cellStyle name="Normal 4 32 20" xfId="26645"/>
    <cellStyle name="Normal 4 32 21" xfId="26646"/>
    <cellStyle name="Normal 4 32 22" xfId="26647"/>
    <cellStyle name="Normal 4 32 23" xfId="26648"/>
    <cellStyle name="Normal 4 32 24" xfId="26649"/>
    <cellStyle name="Normal 4 32 25" xfId="26650"/>
    <cellStyle name="Normal 4 32 26" xfId="26651"/>
    <cellStyle name="Normal 4 32 27" xfId="26652"/>
    <cellStyle name="Normal 4 32 28" xfId="26653"/>
    <cellStyle name="Normal 4 32 29" xfId="26654"/>
    <cellStyle name="Normal 4 32 3" xfId="26655"/>
    <cellStyle name="Normal 4 32 30" xfId="26656"/>
    <cellStyle name="Normal 4 32 31" xfId="26657"/>
    <cellStyle name="Normal 4 32 32" xfId="26658"/>
    <cellStyle name="Normal 4 32 33" xfId="26659"/>
    <cellStyle name="Normal 4 32 34" xfId="26660"/>
    <cellStyle name="Normal 4 32 35" xfId="26661"/>
    <cellStyle name="Normal 4 32 36" xfId="26662"/>
    <cellStyle name="Normal 4 32 37" xfId="26663"/>
    <cellStyle name="Normal 4 32 38" xfId="26664"/>
    <cellStyle name="Normal 4 32 39" xfId="26665"/>
    <cellStyle name="Normal 4 32 4" xfId="26666"/>
    <cellStyle name="Normal 4 32 40" xfId="26667"/>
    <cellStyle name="Normal 4 32 41" xfId="26668"/>
    <cellStyle name="Normal 4 32 42" xfId="26669"/>
    <cellStyle name="Normal 4 32 43" xfId="26670"/>
    <cellStyle name="Normal 4 32 44" xfId="26671"/>
    <cellStyle name="Normal 4 32 45" xfId="26672"/>
    <cellStyle name="Normal 4 32 5" xfId="26673"/>
    <cellStyle name="Normal 4 32 6" xfId="26674"/>
    <cellStyle name="Normal 4 32 7" xfId="26675"/>
    <cellStyle name="Normal 4 32 8" xfId="26676"/>
    <cellStyle name="Normal 4 32 9" xfId="26677"/>
    <cellStyle name="Normal 4 33" xfId="26678"/>
    <cellStyle name="Normal 4 33 10" xfId="26679"/>
    <cellStyle name="Normal 4 33 11" xfId="26680"/>
    <cellStyle name="Normal 4 33 12" xfId="26681"/>
    <cellStyle name="Normal 4 33 13" xfId="26682"/>
    <cellStyle name="Normal 4 33 14" xfId="26683"/>
    <cellStyle name="Normal 4 33 15" xfId="26684"/>
    <cellStyle name="Normal 4 33 16" xfId="26685"/>
    <cellStyle name="Normal 4 33 17" xfId="26686"/>
    <cellStyle name="Normal 4 33 18" xfId="26687"/>
    <cellStyle name="Normal 4 33 19" xfId="26688"/>
    <cellStyle name="Normal 4 33 2" xfId="26689"/>
    <cellStyle name="Normal 4 33 20" xfId="26690"/>
    <cellStyle name="Normal 4 33 21" xfId="26691"/>
    <cellStyle name="Normal 4 33 22" xfId="26692"/>
    <cellStyle name="Normal 4 33 23" xfId="26693"/>
    <cellStyle name="Normal 4 33 24" xfId="26694"/>
    <cellStyle name="Normal 4 33 25" xfId="26695"/>
    <cellStyle name="Normal 4 33 26" xfId="26696"/>
    <cellStyle name="Normal 4 33 27" xfId="26697"/>
    <cellStyle name="Normal 4 33 28" xfId="26698"/>
    <cellStyle name="Normal 4 33 29" xfId="26699"/>
    <cellStyle name="Normal 4 33 3" xfId="26700"/>
    <cellStyle name="Normal 4 33 30" xfId="26701"/>
    <cellStyle name="Normal 4 33 31" xfId="26702"/>
    <cellStyle name="Normal 4 33 32" xfId="26703"/>
    <cellStyle name="Normal 4 33 33" xfId="26704"/>
    <cellStyle name="Normal 4 33 34" xfId="26705"/>
    <cellStyle name="Normal 4 33 35" xfId="26706"/>
    <cellStyle name="Normal 4 33 36" xfId="26707"/>
    <cellStyle name="Normal 4 33 37" xfId="26708"/>
    <cellStyle name="Normal 4 33 38" xfId="26709"/>
    <cellStyle name="Normal 4 33 39" xfId="26710"/>
    <cellStyle name="Normal 4 33 4" xfId="26711"/>
    <cellStyle name="Normal 4 33 40" xfId="26712"/>
    <cellStyle name="Normal 4 33 41" xfId="26713"/>
    <cellStyle name="Normal 4 33 42" xfId="26714"/>
    <cellStyle name="Normal 4 33 43" xfId="26715"/>
    <cellStyle name="Normal 4 33 44" xfId="26716"/>
    <cellStyle name="Normal 4 33 45" xfId="26717"/>
    <cellStyle name="Normal 4 33 5" xfId="26718"/>
    <cellStyle name="Normal 4 33 6" xfId="26719"/>
    <cellStyle name="Normal 4 33 7" xfId="26720"/>
    <cellStyle name="Normal 4 33 8" xfId="26721"/>
    <cellStyle name="Normal 4 33 9" xfId="26722"/>
    <cellStyle name="Normal 4 34" xfId="26723"/>
    <cellStyle name="Normal 4 34 10" xfId="26724"/>
    <cellStyle name="Normal 4 34 11" xfId="26725"/>
    <cellStyle name="Normal 4 34 12" xfId="26726"/>
    <cellStyle name="Normal 4 34 13" xfId="26727"/>
    <cellStyle name="Normal 4 34 14" xfId="26728"/>
    <cellStyle name="Normal 4 34 15" xfId="26729"/>
    <cellStyle name="Normal 4 34 16" xfId="26730"/>
    <cellStyle name="Normal 4 34 17" xfId="26731"/>
    <cellStyle name="Normal 4 34 18" xfId="26732"/>
    <cellStyle name="Normal 4 34 19" xfId="26733"/>
    <cellStyle name="Normal 4 34 2" xfId="26734"/>
    <cellStyle name="Normal 4 34 20" xfId="26735"/>
    <cellStyle name="Normal 4 34 21" xfId="26736"/>
    <cellStyle name="Normal 4 34 22" xfId="26737"/>
    <cellStyle name="Normal 4 34 23" xfId="26738"/>
    <cellStyle name="Normal 4 34 24" xfId="26739"/>
    <cellStyle name="Normal 4 34 25" xfId="26740"/>
    <cellStyle name="Normal 4 34 26" xfId="26741"/>
    <cellStyle name="Normal 4 34 27" xfId="26742"/>
    <cellStyle name="Normal 4 34 28" xfId="26743"/>
    <cellStyle name="Normal 4 34 29" xfId="26744"/>
    <cellStyle name="Normal 4 34 3" xfId="26745"/>
    <cellStyle name="Normal 4 34 30" xfId="26746"/>
    <cellStyle name="Normal 4 34 31" xfId="26747"/>
    <cellStyle name="Normal 4 34 32" xfId="26748"/>
    <cellStyle name="Normal 4 34 33" xfId="26749"/>
    <cellStyle name="Normal 4 34 34" xfId="26750"/>
    <cellStyle name="Normal 4 34 35" xfId="26751"/>
    <cellStyle name="Normal 4 34 36" xfId="26752"/>
    <cellStyle name="Normal 4 34 37" xfId="26753"/>
    <cellStyle name="Normal 4 34 38" xfId="26754"/>
    <cellStyle name="Normal 4 34 39" xfId="26755"/>
    <cellStyle name="Normal 4 34 4" xfId="26756"/>
    <cellStyle name="Normal 4 34 40" xfId="26757"/>
    <cellStyle name="Normal 4 34 41" xfId="26758"/>
    <cellStyle name="Normal 4 34 42" xfId="26759"/>
    <cellStyle name="Normal 4 34 43" xfId="26760"/>
    <cellStyle name="Normal 4 34 44" xfId="26761"/>
    <cellStyle name="Normal 4 34 45" xfId="26762"/>
    <cellStyle name="Normal 4 34 5" xfId="26763"/>
    <cellStyle name="Normal 4 34 6" xfId="26764"/>
    <cellStyle name="Normal 4 34 7" xfId="26765"/>
    <cellStyle name="Normal 4 34 8" xfId="26766"/>
    <cellStyle name="Normal 4 34 9" xfId="26767"/>
    <cellStyle name="Normal 4 35" xfId="26768"/>
    <cellStyle name="Normal 4 35 10" xfId="26769"/>
    <cellStyle name="Normal 4 35 11" xfId="26770"/>
    <cellStyle name="Normal 4 35 12" xfId="26771"/>
    <cellStyle name="Normal 4 35 13" xfId="26772"/>
    <cellStyle name="Normal 4 35 14" xfId="26773"/>
    <cellStyle name="Normal 4 35 15" xfId="26774"/>
    <cellStyle name="Normal 4 35 16" xfId="26775"/>
    <cellStyle name="Normal 4 35 17" xfId="26776"/>
    <cellStyle name="Normal 4 35 18" xfId="26777"/>
    <cellStyle name="Normal 4 35 19" xfId="26778"/>
    <cellStyle name="Normal 4 35 2" xfId="26779"/>
    <cellStyle name="Normal 4 35 20" xfId="26780"/>
    <cellStyle name="Normal 4 35 21" xfId="26781"/>
    <cellStyle name="Normal 4 35 22" xfId="26782"/>
    <cellStyle name="Normal 4 35 23" xfId="26783"/>
    <cellStyle name="Normal 4 35 24" xfId="26784"/>
    <cellStyle name="Normal 4 35 25" xfId="26785"/>
    <cellStyle name="Normal 4 35 26" xfId="26786"/>
    <cellStyle name="Normal 4 35 27" xfId="26787"/>
    <cellStyle name="Normal 4 35 28" xfId="26788"/>
    <cellStyle name="Normal 4 35 29" xfId="26789"/>
    <cellStyle name="Normal 4 35 3" xfId="26790"/>
    <cellStyle name="Normal 4 35 30" xfId="26791"/>
    <cellStyle name="Normal 4 35 31" xfId="26792"/>
    <cellStyle name="Normal 4 35 32" xfId="26793"/>
    <cellStyle name="Normal 4 35 33" xfId="26794"/>
    <cellStyle name="Normal 4 35 34" xfId="26795"/>
    <cellStyle name="Normal 4 35 35" xfId="26796"/>
    <cellStyle name="Normal 4 35 36" xfId="26797"/>
    <cellStyle name="Normal 4 35 37" xfId="26798"/>
    <cellStyle name="Normal 4 35 38" xfId="26799"/>
    <cellStyle name="Normal 4 35 39" xfId="26800"/>
    <cellStyle name="Normal 4 35 4" xfId="26801"/>
    <cellStyle name="Normal 4 35 40" xfId="26802"/>
    <cellStyle name="Normal 4 35 41" xfId="26803"/>
    <cellStyle name="Normal 4 35 42" xfId="26804"/>
    <cellStyle name="Normal 4 35 43" xfId="26805"/>
    <cellStyle name="Normal 4 35 44" xfId="26806"/>
    <cellStyle name="Normal 4 35 45" xfId="26807"/>
    <cellStyle name="Normal 4 35 5" xfId="26808"/>
    <cellStyle name="Normal 4 35 6" xfId="26809"/>
    <cellStyle name="Normal 4 35 7" xfId="26810"/>
    <cellStyle name="Normal 4 35 8" xfId="26811"/>
    <cellStyle name="Normal 4 35 9" xfId="26812"/>
    <cellStyle name="Normal 4 36" xfId="26813"/>
    <cellStyle name="Normal 4 36 10" xfId="26814"/>
    <cellStyle name="Normal 4 36 11" xfId="26815"/>
    <cellStyle name="Normal 4 36 12" xfId="26816"/>
    <cellStyle name="Normal 4 36 13" xfId="26817"/>
    <cellStyle name="Normal 4 36 14" xfId="26818"/>
    <cellStyle name="Normal 4 36 15" xfId="26819"/>
    <cellStyle name="Normal 4 36 16" xfId="26820"/>
    <cellStyle name="Normal 4 36 17" xfId="26821"/>
    <cellStyle name="Normal 4 36 18" xfId="26822"/>
    <cellStyle name="Normal 4 36 19" xfId="26823"/>
    <cellStyle name="Normal 4 36 2" xfId="26824"/>
    <cellStyle name="Normal 4 36 20" xfId="26825"/>
    <cellStyle name="Normal 4 36 21" xfId="26826"/>
    <cellStyle name="Normal 4 36 22" xfId="26827"/>
    <cellStyle name="Normal 4 36 23" xfId="26828"/>
    <cellStyle name="Normal 4 36 24" xfId="26829"/>
    <cellStyle name="Normal 4 36 25" xfId="26830"/>
    <cellStyle name="Normal 4 36 26" xfId="26831"/>
    <cellStyle name="Normal 4 36 27" xfId="26832"/>
    <cellStyle name="Normal 4 36 28" xfId="26833"/>
    <cellStyle name="Normal 4 36 29" xfId="26834"/>
    <cellStyle name="Normal 4 36 3" xfId="26835"/>
    <cellStyle name="Normal 4 36 30" xfId="26836"/>
    <cellStyle name="Normal 4 36 31" xfId="26837"/>
    <cellStyle name="Normal 4 36 32" xfId="26838"/>
    <cellStyle name="Normal 4 36 33" xfId="26839"/>
    <cellStyle name="Normal 4 36 34" xfId="26840"/>
    <cellStyle name="Normal 4 36 35" xfId="26841"/>
    <cellStyle name="Normal 4 36 36" xfId="26842"/>
    <cellStyle name="Normal 4 36 37" xfId="26843"/>
    <cellStyle name="Normal 4 36 38" xfId="26844"/>
    <cellStyle name="Normal 4 36 39" xfId="26845"/>
    <cellStyle name="Normal 4 36 4" xfId="26846"/>
    <cellStyle name="Normal 4 36 40" xfId="26847"/>
    <cellStyle name="Normal 4 36 41" xfId="26848"/>
    <cellStyle name="Normal 4 36 42" xfId="26849"/>
    <cellStyle name="Normal 4 36 43" xfId="26850"/>
    <cellStyle name="Normal 4 36 44" xfId="26851"/>
    <cellStyle name="Normal 4 36 45" xfId="26852"/>
    <cellStyle name="Normal 4 36 5" xfId="26853"/>
    <cellStyle name="Normal 4 36 6" xfId="26854"/>
    <cellStyle name="Normal 4 36 7" xfId="26855"/>
    <cellStyle name="Normal 4 36 8" xfId="26856"/>
    <cellStyle name="Normal 4 36 9" xfId="26857"/>
    <cellStyle name="Normal 4 37" xfId="26858"/>
    <cellStyle name="Normal 4 37 10" xfId="26859"/>
    <cellStyle name="Normal 4 37 11" xfId="26860"/>
    <cellStyle name="Normal 4 37 12" xfId="26861"/>
    <cellStyle name="Normal 4 37 13" xfId="26862"/>
    <cellStyle name="Normal 4 37 14" xfId="26863"/>
    <cellStyle name="Normal 4 37 15" xfId="26864"/>
    <cellStyle name="Normal 4 37 16" xfId="26865"/>
    <cellStyle name="Normal 4 37 17" xfId="26866"/>
    <cellStyle name="Normal 4 37 18" xfId="26867"/>
    <cellStyle name="Normal 4 37 19" xfId="26868"/>
    <cellStyle name="Normal 4 37 2" xfId="26869"/>
    <cellStyle name="Normal 4 37 20" xfId="26870"/>
    <cellStyle name="Normal 4 37 21" xfId="26871"/>
    <cellStyle name="Normal 4 37 22" xfId="26872"/>
    <cellStyle name="Normal 4 37 23" xfId="26873"/>
    <cellStyle name="Normal 4 37 24" xfId="26874"/>
    <cellStyle name="Normal 4 37 25" xfId="26875"/>
    <cellStyle name="Normal 4 37 26" xfId="26876"/>
    <cellStyle name="Normal 4 37 27" xfId="26877"/>
    <cellStyle name="Normal 4 37 28" xfId="26878"/>
    <cellStyle name="Normal 4 37 29" xfId="26879"/>
    <cellStyle name="Normal 4 37 3" xfId="26880"/>
    <cellStyle name="Normal 4 37 30" xfId="26881"/>
    <cellStyle name="Normal 4 37 31" xfId="26882"/>
    <cellStyle name="Normal 4 37 32" xfId="26883"/>
    <cellStyle name="Normal 4 37 33" xfId="26884"/>
    <cellStyle name="Normal 4 37 34" xfId="26885"/>
    <cellStyle name="Normal 4 37 35" xfId="26886"/>
    <cellStyle name="Normal 4 37 36" xfId="26887"/>
    <cellStyle name="Normal 4 37 37" xfId="26888"/>
    <cellStyle name="Normal 4 37 38" xfId="26889"/>
    <cellStyle name="Normal 4 37 39" xfId="26890"/>
    <cellStyle name="Normal 4 37 4" xfId="26891"/>
    <cellStyle name="Normal 4 37 40" xfId="26892"/>
    <cellStyle name="Normal 4 37 41" xfId="26893"/>
    <cellStyle name="Normal 4 37 42" xfId="26894"/>
    <cellStyle name="Normal 4 37 43" xfId="26895"/>
    <cellStyle name="Normal 4 37 44" xfId="26896"/>
    <cellStyle name="Normal 4 37 45" xfId="26897"/>
    <cellStyle name="Normal 4 37 5" xfId="26898"/>
    <cellStyle name="Normal 4 37 6" xfId="26899"/>
    <cellStyle name="Normal 4 37 7" xfId="26900"/>
    <cellStyle name="Normal 4 37 8" xfId="26901"/>
    <cellStyle name="Normal 4 37 9" xfId="26902"/>
    <cellStyle name="Normal 4 38" xfId="26903"/>
    <cellStyle name="Normal 4 38 10" xfId="26904"/>
    <cellStyle name="Normal 4 38 11" xfId="26905"/>
    <cellStyle name="Normal 4 38 12" xfId="26906"/>
    <cellStyle name="Normal 4 38 13" xfId="26907"/>
    <cellStyle name="Normal 4 38 14" xfId="26908"/>
    <cellStyle name="Normal 4 38 15" xfId="26909"/>
    <cellStyle name="Normal 4 38 16" xfId="26910"/>
    <cellStyle name="Normal 4 38 17" xfId="26911"/>
    <cellStyle name="Normal 4 38 18" xfId="26912"/>
    <cellStyle name="Normal 4 38 19" xfId="26913"/>
    <cellStyle name="Normal 4 38 2" xfId="26914"/>
    <cellStyle name="Normal 4 38 20" xfId="26915"/>
    <cellStyle name="Normal 4 38 21" xfId="26916"/>
    <cellStyle name="Normal 4 38 22" xfId="26917"/>
    <cellStyle name="Normal 4 38 23" xfId="26918"/>
    <cellStyle name="Normal 4 38 24" xfId="26919"/>
    <cellStyle name="Normal 4 38 25" xfId="26920"/>
    <cellStyle name="Normal 4 38 26" xfId="26921"/>
    <cellStyle name="Normal 4 38 27" xfId="26922"/>
    <cellStyle name="Normal 4 38 28" xfId="26923"/>
    <cellStyle name="Normal 4 38 29" xfId="26924"/>
    <cellStyle name="Normal 4 38 3" xfId="26925"/>
    <cellStyle name="Normal 4 38 30" xfId="26926"/>
    <cellStyle name="Normal 4 38 31" xfId="26927"/>
    <cellStyle name="Normal 4 38 32" xfId="26928"/>
    <cellStyle name="Normal 4 38 33" xfId="26929"/>
    <cellStyle name="Normal 4 38 34" xfId="26930"/>
    <cellStyle name="Normal 4 38 35" xfId="26931"/>
    <cellStyle name="Normal 4 38 36" xfId="26932"/>
    <cellStyle name="Normal 4 38 37" xfId="26933"/>
    <cellStyle name="Normal 4 38 38" xfId="26934"/>
    <cellStyle name="Normal 4 38 39" xfId="26935"/>
    <cellStyle name="Normal 4 38 4" xfId="26936"/>
    <cellStyle name="Normal 4 38 40" xfId="26937"/>
    <cellStyle name="Normal 4 38 41" xfId="26938"/>
    <cellStyle name="Normal 4 38 42" xfId="26939"/>
    <cellStyle name="Normal 4 38 43" xfId="26940"/>
    <cellStyle name="Normal 4 38 44" xfId="26941"/>
    <cellStyle name="Normal 4 38 45" xfId="26942"/>
    <cellStyle name="Normal 4 38 5" xfId="26943"/>
    <cellStyle name="Normal 4 38 6" xfId="26944"/>
    <cellStyle name="Normal 4 38 7" xfId="26945"/>
    <cellStyle name="Normal 4 38 8" xfId="26946"/>
    <cellStyle name="Normal 4 38 9" xfId="26947"/>
    <cellStyle name="Normal 4 39" xfId="26948"/>
    <cellStyle name="Normal 4 39 10" xfId="26949"/>
    <cellStyle name="Normal 4 39 11" xfId="26950"/>
    <cellStyle name="Normal 4 39 12" xfId="26951"/>
    <cellStyle name="Normal 4 39 13" xfId="26952"/>
    <cellStyle name="Normal 4 39 14" xfId="26953"/>
    <cellStyle name="Normal 4 39 15" xfId="26954"/>
    <cellStyle name="Normal 4 39 16" xfId="26955"/>
    <cellStyle name="Normal 4 39 17" xfId="26956"/>
    <cellStyle name="Normal 4 39 18" xfId="26957"/>
    <cellStyle name="Normal 4 39 19" xfId="26958"/>
    <cellStyle name="Normal 4 39 2" xfId="26959"/>
    <cellStyle name="Normal 4 39 20" xfId="26960"/>
    <cellStyle name="Normal 4 39 21" xfId="26961"/>
    <cellStyle name="Normal 4 39 22" xfId="26962"/>
    <cellStyle name="Normal 4 39 23" xfId="26963"/>
    <cellStyle name="Normal 4 39 24" xfId="26964"/>
    <cellStyle name="Normal 4 39 25" xfId="26965"/>
    <cellStyle name="Normal 4 39 26" xfId="26966"/>
    <cellStyle name="Normal 4 39 27" xfId="26967"/>
    <cellStyle name="Normal 4 39 28" xfId="26968"/>
    <cellStyle name="Normal 4 39 29" xfId="26969"/>
    <cellStyle name="Normal 4 39 3" xfId="26970"/>
    <cellStyle name="Normal 4 39 30" xfId="26971"/>
    <cellStyle name="Normal 4 39 31" xfId="26972"/>
    <cellStyle name="Normal 4 39 32" xfId="26973"/>
    <cellStyle name="Normal 4 39 33" xfId="26974"/>
    <cellStyle name="Normal 4 39 34" xfId="26975"/>
    <cellStyle name="Normal 4 39 35" xfId="26976"/>
    <cellStyle name="Normal 4 39 36" xfId="26977"/>
    <cellStyle name="Normal 4 39 37" xfId="26978"/>
    <cellStyle name="Normal 4 39 38" xfId="26979"/>
    <cellStyle name="Normal 4 39 39" xfId="26980"/>
    <cellStyle name="Normal 4 39 4" xfId="26981"/>
    <cellStyle name="Normal 4 39 40" xfId="26982"/>
    <cellStyle name="Normal 4 39 41" xfId="26983"/>
    <cellStyle name="Normal 4 39 42" xfId="26984"/>
    <cellStyle name="Normal 4 39 43" xfId="26985"/>
    <cellStyle name="Normal 4 39 44" xfId="26986"/>
    <cellStyle name="Normal 4 39 45" xfId="26987"/>
    <cellStyle name="Normal 4 39 5" xfId="26988"/>
    <cellStyle name="Normal 4 39 6" xfId="26989"/>
    <cellStyle name="Normal 4 39 7" xfId="26990"/>
    <cellStyle name="Normal 4 39 8" xfId="26991"/>
    <cellStyle name="Normal 4 39 9" xfId="26992"/>
    <cellStyle name="Normal 4 4" xfId="26993"/>
    <cellStyle name="Normal 4 40" xfId="26994"/>
    <cellStyle name="Normal 4 41" xfId="26995"/>
    <cellStyle name="Normal 4 42" xfId="26996"/>
    <cellStyle name="Normal 4 43" xfId="26997"/>
    <cellStyle name="Normal 4 44" xfId="26998"/>
    <cellStyle name="Normal 4 45" xfId="26999"/>
    <cellStyle name="Normal 4 46" xfId="27000"/>
    <cellStyle name="Normal 4 47" xfId="27001"/>
    <cellStyle name="Normal 4 48" xfId="27002"/>
    <cellStyle name="Normal 4 49" xfId="27003"/>
    <cellStyle name="Normal 4 5" xfId="27004"/>
    <cellStyle name="Normal 4 50" xfId="27005"/>
    <cellStyle name="Normal 4 51" xfId="27006"/>
    <cellStyle name="Normal 4 52" xfId="27007"/>
    <cellStyle name="Normal 4 53" xfId="27008"/>
    <cellStyle name="Normal 4 54" xfId="27009"/>
    <cellStyle name="Normal 4 55" xfId="27010"/>
    <cellStyle name="Normal 4 56" xfId="27011"/>
    <cellStyle name="Normal 4 57" xfId="27012"/>
    <cellStyle name="Normal 4 58" xfId="27013"/>
    <cellStyle name="Normal 4 59" xfId="27014"/>
    <cellStyle name="Normal 4 6" xfId="27015"/>
    <cellStyle name="Normal 4 60" xfId="27016"/>
    <cellStyle name="Normal 4 61" xfId="27017"/>
    <cellStyle name="Normal 4 62" xfId="27018"/>
    <cellStyle name="Normal 4 63" xfId="27019"/>
    <cellStyle name="Normal 4 64" xfId="27020"/>
    <cellStyle name="Normal 4 65" xfId="27021"/>
    <cellStyle name="Normal 4 66" xfId="27022"/>
    <cellStyle name="Normal 4 67" xfId="27023"/>
    <cellStyle name="Normal 4 68" xfId="27024"/>
    <cellStyle name="Normal 4 69" xfId="27025"/>
    <cellStyle name="Normal 4 7" xfId="27026"/>
    <cellStyle name="Normal 4 70" xfId="27027"/>
    <cellStyle name="Normal 4 71" xfId="27028"/>
    <cellStyle name="Normal 4 72" xfId="27029"/>
    <cellStyle name="Normal 4 73" xfId="27030"/>
    <cellStyle name="Normal 4 74" xfId="27031"/>
    <cellStyle name="Normal 4 75" xfId="27032"/>
    <cellStyle name="Normal 4 76" xfId="27033"/>
    <cellStyle name="Normal 4 77" xfId="27034"/>
    <cellStyle name="Normal 4 78" xfId="27035"/>
    <cellStyle name="Normal 4 79" xfId="27036"/>
    <cellStyle name="Normal 4 8" xfId="27037"/>
    <cellStyle name="Normal 4 80" xfId="27038"/>
    <cellStyle name="Normal 4 81" xfId="27039"/>
    <cellStyle name="Normal 4 82" xfId="27040"/>
    <cellStyle name="Normal 4 83" xfId="27041"/>
    <cellStyle name="Normal 4 84" xfId="27042"/>
    <cellStyle name="Normal 4 85" xfId="27043"/>
    <cellStyle name="Normal 4 86" xfId="27044"/>
    <cellStyle name="Normal 4 87" xfId="27045"/>
    <cellStyle name="Normal 4 88" xfId="27046"/>
    <cellStyle name="Normal 4 9" xfId="27047"/>
    <cellStyle name="Normal 40" xfId="27048"/>
    <cellStyle name="Normal 40 10" xfId="27049"/>
    <cellStyle name="Normal 40 11" xfId="27050"/>
    <cellStyle name="Normal 40 12" xfId="27051"/>
    <cellStyle name="Normal 40 13" xfId="27052"/>
    <cellStyle name="Normal 40 14" xfId="27053"/>
    <cellStyle name="Normal 40 15" xfId="27054"/>
    <cellStyle name="Normal 40 16" xfId="27055"/>
    <cellStyle name="Normal 40 17" xfId="27056"/>
    <cellStyle name="Normal 40 18" xfId="27057"/>
    <cellStyle name="Normal 40 19" xfId="27058"/>
    <cellStyle name="Normal 40 2" xfId="27059"/>
    <cellStyle name="Normal 40 20" xfId="27060"/>
    <cellStyle name="Normal 40 21" xfId="27061"/>
    <cellStyle name="Normal 40 22" xfId="27062"/>
    <cellStyle name="Normal 40 23" xfId="27063"/>
    <cellStyle name="Normal 40 24" xfId="27064"/>
    <cellStyle name="Normal 40 25" xfId="27065"/>
    <cellStyle name="Normal 40 26" xfId="27066"/>
    <cellStyle name="Normal 40 27" xfId="27067"/>
    <cellStyle name="Normal 40 28" xfId="27068"/>
    <cellStyle name="Normal 40 29" xfId="27069"/>
    <cellStyle name="Normal 40 3" xfId="27070"/>
    <cellStyle name="Normal 40 30" xfId="27071"/>
    <cellStyle name="Normal 40 31" xfId="27072"/>
    <cellStyle name="Normal 40 32" xfId="27073"/>
    <cellStyle name="Normal 40 33" xfId="27074"/>
    <cellStyle name="Normal 40 34" xfId="27075"/>
    <cellStyle name="Normal 40 35" xfId="27076"/>
    <cellStyle name="Normal 40 36" xfId="27077"/>
    <cellStyle name="Normal 40 37" xfId="27078"/>
    <cellStyle name="Normal 40 38" xfId="27079"/>
    <cellStyle name="Normal 40 39" xfId="27080"/>
    <cellStyle name="Normal 40 4" xfId="27081"/>
    <cellStyle name="Normal 40 40" xfId="27082"/>
    <cellStyle name="Normal 40 41" xfId="27083"/>
    <cellStyle name="Normal 40 42" xfId="27084"/>
    <cellStyle name="Normal 40 43" xfId="27085"/>
    <cellStyle name="Normal 40 44" xfId="27086"/>
    <cellStyle name="Normal 40 45" xfId="27087"/>
    <cellStyle name="Normal 40 46" xfId="27088"/>
    <cellStyle name="Normal 40 47" xfId="27089"/>
    <cellStyle name="Normal 40 48" xfId="27090"/>
    <cellStyle name="Normal 40 49" xfId="27091"/>
    <cellStyle name="Normal 40 5" xfId="27092"/>
    <cellStyle name="Normal 40 50" xfId="27093"/>
    <cellStyle name="Normal 40 51" xfId="27094"/>
    <cellStyle name="Normal 40 52" xfId="27095"/>
    <cellStyle name="Normal 40 53" xfId="27096"/>
    <cellStyle name="Normal 40 54" xfId="27097"/>
    <cellStyle name="Normal 40 55" xfId="27098"/>
    <cellStyle name="Normal 40 56" xfId="27099"/>
    <cellStyle name="Normal 40 57" xfId="27100"/>
    <cellStyle name="Normal 40 58" xfId="27101"/>
    <cellStyle name="Normal 40 59" xfId="27102"/>
    <cellStyle name="Normal 40 6" xfId="27103"/>
    <cellStyle name="Normal 40 60" xfId="27104"/>
    <cellStyle name="Normal 40 61" xfId="27105"/>
    <cellStyle name="Normal 40 62" xfId="27106"/>
    <cellStyle name="Normal 40 63" xfId="27107"/>
    <cellStyle name="Normal 40 64" xfId="27108"/>
    <cellStyle name="Normal 40 7" xfId="27109"/>
    <cellStyle name="Normal 40 8" xfId="27110"/>
    <cellStyle name="Normal 40 9" xfId="27111"/>
    <cellStyle name="Normal 41" xfId="27112"/>
    <cellStyle name="Normal 41 10" xfId="27113"/>
    <cellStyle name="Normal 41 11" xfId="27114"/>
    <cellStyle name="Normal 41 12" xfId="27115"/>
    <cellStyle name="Normal 41 13" xfId="27116"/>
    <cellStyle name="Normal 41 14" xfId="27117"/>
    <cellStyle name="Normal 41 15" xfId="27118"/>
    <cellStyle name="Normal 41 16" xfId="27119"/>
    <cellStyle name="Normal 41 17" xfId="27120"/>
    <cellStyle name="Normal 41 18" xfId="27121"/>
    <cellStyle name="Normal 41 19" xfId="27122"/>
    <cellStyle name="Normal 41 2" xfId="27123"/>
    <cellStyle name="Normal 41 20" xfId="27124"/>
    <cellStyle name="Normal 41 21" xfId="27125"/>
    <cellStyle name="Normal 41 22" xfId="27126"/>
    <cellStyle name="Normal 41 23" xfId="27127"/>
    <cellStyle name="Normal 41 24" xfId="27128"/>
    <cellStyle name="Normal 41 25" xfId="27129"/>
    <cellStyle name="Normal 41 26" xfId="27130"/>
    <cellStyle name="Normal 41 27" xfId="27131"/>
    <cellStyle name="Normal 41 28" xfId="27132"/>
    <cellStyle name="Normal 41 29" xfId="27133"/>
    <cellStyle name="Normal 41 3" xfId="27134"/>
    <cellStyle name="Normal 41 30" xfId="27135"/>
    <cellStyle name="Normal 41 31" xfId="27136"/>
    <cellStyle name="Normal 41 32" xfId="27137"/>
    <cellStyle name="Normal 41 33" xfId="27138"/>
    <cellStyle name="Normal 41 34" xfId="27139"/>
    <cellStyle name="Normal 41 35" xfId="27140"/>
    <cellStyle name="Normal 41 36" xfId="27141"/>
    <cellStyle name="Normal 41 37" xfId="27142"/>
    <cellStyle name="Normal 41 38" xfId="27143"/>
    <cellStyle name="Normal 41 39" xfId="27144"/>
    <cellStyle name="Normal 41 4" xfId="27145"/>
    <cellStyle name="Normal 41 40" xfId="27146"/>
    <cellStyle name="Normal 41 41" xfId="27147"/>
    <cellStyle name="Normal 41 42" xfId="27148"/>
    <cellStyle name="Normal 41 43" xfId="27149"/>
    <cellStyle name="Normal 41 44" xfId="27150"/>
    <cellStyle name="Normal 41 45" xfId="27151"/>
    <cellStyle name="Normal 41 46" xfId="27152"/>
    <cellStyle name="Normal 41 47" xfId="27153"/>
    <cellStyle name="Normal 41 48" xfId="27154"/>
    <cellStyle name="Normal 41 49" xfId="27155"/>
    <cellStyle name="Normal 41 5" xfId="27156"/>
    <cellStyle name="Normal 41 50" xfId="27157"/>
    <cellStyle name="Normal 41 51" xfId="27158"/>
    <cellStyle name="Normal 41 52" xfId="27159"/>
    <cellStyle name="Normal 41 53" xfId="27160"/>
    <cellStyle name="Normal 41 54" xfId="27161"/>
    <cellStyle name="Normal 41 55" xfId="27162"/>
    <cellStyle name="Normal 41 56" xfId="27163"/>
    <cellStyle name="Normal 41 57" xfId="27164"/>
    <cellStyle name="Normal 41 58" xfId="27165"/>
    <cellStyle name="Normal 41 59" xfId="27166"/>
    <cellStyle name="Normal 41 6" xfId="27167"/>
    <cellStyle name="Normal 41 60" xfId="27168"/>
    <cellStyle name="Normal 41 61" xfId="27169"/>
    <cellStyle name="Normal 41 62" xfId="27170"/>
    <cellStyle name="Normal 41 63" xfId="27171"/>
    <cellStyle name="Normal 41 64" xfId="27172"/>
    <cellStyle name="Normal 41 7" xfId="27173"/>
    <cellStyle name="Normal 41 8" xfId="27174"/>
    <cellStyle name="Normal 41 9" xfId="27175"/>
    <cellStyle name="Normal 42" xfId="27176"/>
    <cellStyle name="Normal 42 10" xfId="27177"/>
    <cellStyle name="Normal 42 11" xfId="27178"/>
    <cellStyle name="Normal 42 12" xfId="27179"/>
    <cellStyle name="Normal 42 13" xfId="27180"/>
    <cellStyle name="Normal 42 14" xfId="27181"/>
    <cellStyle name="Normal 42 15" xfId="27182"/>
    <cellStyle name="Normal 42 16" xfId="27183"/>
    <cellStyle name="Normal 42 17" xfId="27184"/>
    <cellStyle name="Normal 42 18" xfId="27185"/>
    <cellStyle name="Normal 42 19" xfId="27186"/>
    <cellStyle name="Normal 42 2" xfId="27187"/>
    <cellStyle name="Normal 42 20" xfId="27188"/>
    <cellStyle name="Normal 42 21" xfId="27189"/>
    <cellStyle name="Normal 42 22" xfId="27190"/>
    <cellStyle name="Normal 42 23" xfId="27191"/>
    <cellStyle name="Normal 42 24" xfId="27192"/>
    <cellStyle name="Normal 42 25" xfId="27193"/>
    <cellStyle name="Normal 42 26" xfId="27194"/>
    <cellStyle name="Normal 42 27" xfId="27195"/>
    <cellStyle name="Normal 42 28" xfId="27196"/>
    <cellStyle name="Normal 42 29" xfId="27197"/>
    <cellStyle name="Normal 42 3" xfId="27198"/>
    <cellStyle name="Normal 42 30" xfId="27199"/>
    <cellStyle name="Normal 42 31" xfId="27200"/>
    <cellStyle name="Normal 42 32" xfId="27201"/>
    <cellStyle name="Normal 42 33" xfId="27202"/>
    <cellStyle name="Normal 42 34" xfId="27203"/>
    <cellStyle name="Normal 42 35" xfId="27204"/>
    <cellStyle name="Normal 42 36" xfId="27205"/>
    <cellStyle name="Normal 42 37" xfId="27206"/>
    <cellStyle name="Normal 42 38" xfId="27207"/>
    <cellStyle name="Normal 42 39" xfId="27208"/>
    <cellStyle name="Normal 42 4" xfId="27209"/>
    <cellStyle name="Normal 42 40" xfId="27210"/>
    <cellStyle name="Normal 42 41" xfId="27211"/>
    <cellStyle name="Normal 42 42" xfId="27212"/>
    <cellStyle name="Normal 42 43" xfId="27213"/>
    <cellStyle name="Normal 42 44" xfId="27214"/>
    <cellStyle name="Normal 42 45" xfId="27215"/>
    <cellStyle name="Normal 42 46" xfId="27216"/>
    <cellStyle name="Normal 42 47" xfId="27217"/>
    <cellStyle name="Normal 42 48" xfId="27218"/>
    <cellStyle name="Normal 42 49" xfId="27219"/>
    <cellStyle name="Normal 42 5" xfId="27220"/>
    <cellStyle name="Normal 42 50" xfId="27221"/>
    <cellStyle name="Normal 42 51" xfId="27222"/>
    <cellStyle name="Normal 42 52" xfId="27223"/>
    <cellStyle name="Normal 42 53" xfId="27224"/>
    <cellStyle name="Normal 42 54" xfId="27225"/>
    <cellStyle name="Normal 42 55" xfId="27226"/>
    <cellStyle name="Normal 42 56" xfId="27227"/>
    <cellStyle name="Normal 42 57" xfId="27228"/>
    <cellStyle name="Normal 42 58" xfId="27229"/>
    <cellStyle name="Normal 42 59" xfId="27230"/>
    <cellStyle name="Normal 42 6" xfId="27231"/>
    <cellStyle name="Normal 42 60" xfId="27232"/>
    <cellStyle name="Normal 42 61" xfId="27233"/>
    <cellStyle name="Normal 42 62" xfId="27234"/>
    <cellStyle name="Normal 42 63" xfId="27235"/>
    <cellStyle name="Normal 42 64" xfId="27236"/>
    <cellStyle name="Normal 42 7" xfId="27237"/>
    <cellStyle name="Normal 42 8" xfId="27238"/>
    <cellStyle name="Normal 42 9" xfId="27239"/>
    <cellStyle name="Normal 43" xfId="27240"/>
    <cellStyle name="Normal 43 10" xfId="27241"/>
    <cellStyle name="Normal 43 11" xfId="27242"/>
    <cellStyle name="Normal 43 12" xfId="27243"/>
    <cellStyle name="Normal 43 13" xfId="27244"/>
    <cellStyle name="Normal 43 14" xfId="27245"/>
    <cellStyle name="Normal 43 15" xfId="27246"/>
    <cellStyle name="Normal 43 16" xfId="27247"/>
    <cellStyle name="Normal 43 17" xfId="27248"/>
    <cellStyle name="Normal 43 18" xfId="27249"/>
    <cellStyle name="Normal 43 19" xfId="27250"/>
    <cellStyle name="Normal 43 2" xfId="27251"/>
    <cellStyle name="Normal 43 20" xfId="27252"/>
    <cellStyle name="Normal 43 21" xfId="27253"/>
    <cellStyle name="Normal 43 22" xfId="27254"/>
    <cellStyle name="Normal 43 23" xfId="27255"/>
    <cellStyle name="Normal 43 24" xfId="27256"/>
    <cellStyle name="Normal 43 25" xfId="27257"/>
    <cellStyle name="Normal 43 26" xfId="27258"/>
    <cellStyle name="Normal 43 27" xfId="27259"/>
    <cellStyle name="Normal 43 28" xfId="27260"/>
    <cellStyle name="Normal 43 29" xfId="27261"/>
    <cellStyle name="Normal 43 3" xfId="27262"/>
    <cellStyle name="Normal 43 30" xfId="27263"/>
    <cellStyle name="Normal 43 31" xfId="27264"/>
    <cellStyle name="Normal 43 32" xfId="27265"/>
    <cellStyle name="Normal 43 33" xfId="27266"/>
    <cellStyle name="Normal 43 34" xfId="27267"/>
    <cellStyle name="Normal 43 35" xfId="27268"/>
    <cellStyle name="Normal 43 36" xfId="27269"/>
    <cellStyle name="Normal 43 37" xfId="27270"/>
    <cellStyle name="Normal 43 38" xfId="27271"/>
    <cellStyle name="Normal 43 39" xfId="27272"/>
    <cellStyle name="Normal 43 4" xfId="27273"/>
    <cellStyle name="Normal 43 40" xfId="27274"/>
    <cellStyle name="Normal 43 41" xfId="27275"/>
    <cellStyle name="Normal 43 42" xfId="27276"/>
    <cellStyle name="Normal 43 43" xfId="27277"/>
    <cellStyle name="Normal 43 44" xfId="27278"/>
    <cellStyle name="Normal 43 45" xfId="27279"/>
    <cellStyle name="Normal 43 46" xfId="27280"/>
    <cellStyle name="Normal 43 47" xfId="27281"/>
    <cellStyle name="Normal 43 48" xfId="27282"/>
    <cellStyle name="Normal 43 49" xfId="27283"/>
    <cellStyle name="Normal 43 5" xfId="27284"/>
    <cellStyle name="Normal 43 50" xfId="27285"/>
    <cellStyle name="Normal 43 51" xfId="27286"/>
    <cellStyle name="Normal 43 52" xfId="27287"/>
    <cellStyle name="Normal 43 53" xfId="27288"/>
    <cellStyle name="Normal 43 54" xfId="27289"/>
    <cellStyle name="Normal 43 55" xfId="27290"/>
    <cellStyle name="Normal 43 56" xfId="27291"/>
    <cellStyle name="Normal 43 57" xfId="27292"/>
    <cellStyle name="Normal 43 58" xfId="27293"/>
    <cellStyle name="Normal 43 59" xfId="27294"/>
    <cellStyle name="Normal 43 6" xfId="27295"/>
    <cellStyle name="Normal 43 60" xfId="27296"/>
    <cellStyle name="Normal 43 61" xfId="27297"/>
    <cellStyle name="Normal 43 62" xfId="27298"/>
    <cellStyle name="Normal 43 63" xfId="27299"/>
    <cellStyle name="Normal 43 64" xfId="27300"/>
    <cellStyle name="Normal 43 7" xfId="27301"/>
    <cellStyle name="Normal 43 8" xfId="27302"/>
    <cellStyle name="Normal 43 9" xfId="27303"/>
    <cellStyle name="Normal 44" xfId="27304"/>
    <cellStyle name="Normal 44 10" xfId="27305"/>
    <cellStyle name="Normal 44 11" xfId="27306"/>
    <cellStyle name="Normal 44 12" xfId="27307"/>
    <cellStyle name="Normal 44 13" xfId="27308"/>
    <cellStyle name="Normal 44 14" xfId="27309"/>
    <cellStyle name="Normal 44 15" xfId="27310"/>
    <cellStyle name="Normal 44 16" xfId="27311"/>
    <cellStyle name="Normal 44 17" xfId="27312"/>
    <cellStyle name="Normal 44 18" xfId="27313"/>
    <cellStyle name="Normal 44 19" xfId="27314"/>
    <cellStyle name="Normal 44 2" xfId="27315"/>
    <cellStyle name="Normal 44 20" xfId="27316"/>
    <cellStyle name="Normal 44 21" xfId="27317"/>
    <cellStyle name="Normal 44 22" xfId="27318"/>
    <cellStyle name="Normal 44 23" xfId="27319"/>
    <cellStyle name="Normal 44 24" xfId="27320"/>
    <cellStyle name="Normal 44 25" xfId="27321"/>
    <cellStyle name="Normal 44 26" xfId="27322"/>
    <cellStyle name="Normal 44 27" xfId="27323"/>
    <cellStyle name="Normal 44 28" xfId="27324"/>
    <cellStyle name="Normal 44 29" xfId="27325"/>
    <cellStyle name="Normal 44 3" xfId="27326"/>
    <cellStyle name="Normal 44 30" xfId="27327"/>
    <cellStyle name="Normal 44 31" xfId="27328"/>
    <cellStyle name="Normal 44 32" xfId="27329"/>
    <cellStyle name="Normal 44 33" xfId="27330"/>
    <cellStyle name="Normal 44 34" xfId="27331"/>
    <cellStyle name="Normal 44 35" xfId="27332"/>
    <cellStyle name="Normal 44 36" xfId="27333"/>
    <cellStyle name="Normal 44 37" xfId="27334"/>
    <cellStyle name="Normal 44 38" xfId="27335"/>
    <cellStyle name="Normal 44 39" xfId="27336"/>
    <cellStyle name="Normal 44 4" xfId="27337"/>
    <cellStyle name="Normal 44 40" xfId="27338"/>
    <cellStyle name="Normal 44 41" xfId="27339"/>
    <cellStyle name="Normal 44 42" xfId="27340"/>
    <cellStyle name="Normal 44 43" xfId="27341"/>
    <cellStyle name="Normal 44 44" xfId="27342"/>
    <cellStyle name="Normal 44 45" xfId="27343"/>
    <cellStyle name="Normal 44 46" xfId="27344"/>
    <cellStyle name="Normal 44 47" xfId="27345"/>
    <cellStyle name="Normal 44 48" xfId="27346"/>
    <cellStyle name="Normal 44 49" xfId="27347"/>
    <cellStyle name="Normal 44 5" xfId="27348"/>
    <cellStyle name="Normal 44 50" xfId="27349"/>
    <cellStyle name="Normal 44 51" xfId="27350"/>
    <cellStyle name="Normal 44 52" xfId="27351"/>
    <cellStyle name="Normal 44 53" xfId="27352"/>
    <cellStyle name="Normal 44 54" xfId="27353"/>
    <cellStyle name="Normal 44 55" xfId="27354"/>
    <cellStyle name="Normal 44 56" xfId="27355"/>
    <cellStyle name="Normal 44 57" xfId="27356"/>
    <cellStyle name="Normal 44 58" xfId="27357"/>
    <cellStyle name="Normal 44 59" xfId="27358"/>
    <cellStyle name="Normal 44 6" xfId="27359"/>
    <cellStyle name="Normal 44 60" xfId="27360"/>
    <cellStyle name="Normal 44 61" xfId="27361"/>
    <cellStyle name="Normal 44 62" xfId="27362"/>
    <cellStyle name="Normal 44 63" xfId="27363"/>
    <cellStyle name="Normal 44 64" xfId="27364"/>
    <cellStyle name="Normal 44 7" xfId="27365"/>
    <cellStyle name="Normal 44 8" xfId="27366"/>
    <cellStyle name="Normal 44 9" xfId="27367"/>
    <cellStyle name="Normal 45" xfId="27368"/>
    <cellStyle name="Normal 45 10" xfId="27369"/>
    <cellStyle name="Normal 45 11" xfId="27370"/>
    <cellStyle name="Normal 45 12" xfId="27371"/>
    <cellStyle name="Normal 45 13" xfId="27372"/>
    <cellStyle name="Normal 45 14" xfId="27373"/>
    <cellStyle name="Normal 45 15" xfId="27374"/>
    <cellStyle name="Normal 45 16" xfId="27375"/>
    <cellStyle name="Normal 45 17" xfId="27376"/>
    <cellStyle name="Normal 45 18" xfId="27377"/>
    <cellStyle name="Normal 45 19" xfId="27378"/>
    <cellStyle name="Normal 45 2" xfId="27379"/>
    <cellStyle name="Normal 45 20" xfId="27380"/>
    <cellStyle name="Normal 45 21" xfId="27381"/>
    <cellStyle name="Normal 45 22" xfId="27382"/>
    <cellStyle name="Normal 45 23" xfId="27383"/>
    <cellStyle name="Normal 45 24" xfId="27384"/>
    <cellStyle name="Normal 45 25" xfId="27385"/>
    <cellStyle name="Normal 45 26" xfId="27386"/>
    <cellStyle name="Normal 45 27" xfId="27387"/>
    <cellStyle name="Normal 45 28" xfId="27388"/>
    <cellStyle name="Normal 45 29" xfId="27389"/>
    <cellStyle name="Normal 45 3" xfId="27390"/>
    <cellStyle name="Normal 45 30" xfId="27391"/>
    <cellStyle name="Normal 45 31" xfId="27392"/>
    <cellStyle name="Normal 45 32" xfId="27393"/>
    <cellStyle name="Normal 45 33" xfId="27394"/>
    <cellStyle name="Normal 45 34" xfId="27395"/>
    <cellStyle name="Normal 45 35" xfId="27396"/>
    <cellStyle name="Normal 45 36" xfId="27397"/>
    <cellStyle name="Normal 45 37" xfId="27398"/>
    <cellStyle name="Normal 45 38" xfId="27399"/>
    <cellStyle name="Normal 45 39" xfId="27400"/>
    <cellStyle name="Normal 45 4" xfId="27401"/>
    <cellStyle name="Normal 45 40" xfId="27402"/>
    <cellStyle name="Normal 45 41" xfId="27403"/>
    <cellStyle name="Normal 45 42" xfId="27404"/>
    <cellStyle name="Normal 45 43" xfId="27405"/>
    <cellStyle name="Normal 45 44" xfId="27406"/>
    <cellStyle name="Normal 45 45" xfId="27407"/>
    <cellStyle name="Normal 45 46" xfId="27408"/>
    <cellStyle name="Normal 45 47" xfId="27409"/>
    <cellStyle name="Normal 45 48" xfId="27410"/>
    <cellStyle name="Normal 45 49" xfId="27411"/>
    <cellStyle name="Normal 45 5" xfId="27412"/>
    <cellStyle name="Normal 45 50" xfId="27413"/>
    <cellStyle name="Normal 45 51" xfId="27414"/>
    <cellStyle name="Normal 45 52" xfId="27415"/>
    <cellStyle name="Normal 45 53" xfId="27416"/>
    <cellStyle name="Normal 45 54" xfId="27417"/>
    <cellStyle name="Normal 45 55" xfId="27418"/>
    <cellStyle name="Normal 45 56" xfId="27419"/>
    <cellStyle name="Normal 45 57" xfId="27420"/>
    <cellStyle name="Normal 45 58" xfId="27421"/>
    <cellStyle name="Normal 45 59" xfId="27422"/>
    <cellStyle name="Normal 45 6" xfId="27423"/>
    <cellStyle name="Normal 45 60" xfId="27424"/>
    <cellStyle name="Normal 45 61" xfId="27425"/>
    <cellStyle name="Normal 45 62" xfId="27426"/>
    <cellStyle name="Normal 45 63" xfId="27427"/>
    <cellStyle name="Normal 45 64" xfId="27428"/>
    <cellStyle name="Normal 45 7" xfId="27429"/>
    <cellStyle name="Normal 45 8" xfId="27430"/>
    <cellStyle name="Normal 45 9" xfId="27431"/>
    <cellStyle name="Normal 46" xfId="27432"/>
    <cellStyle name="Normal 46 10" xfId="27433"/>
    <cellStyle name="Normal 46 11" xfId="27434"/>
    <cellStyle name="Normal 46 12" xfId="27435"/>
    <cellStyle name="Normal 46 13" xfId="27436"/>
    <cellStyle name="Normal 46 14" xfId="27437"/>
    <cellStyle name="Normal 46 15" xfId="27438"/>
    <cellStyle name="Normal 46 16" xfId="27439"/>
    <cellStyle name="Normal 46 17" xfId="27440"/>
    <cellStyle name="Normal 46 18" xfId="27441"/>
    <cellStyle name="Normal 46 19" xfId="27442"/>
    <cellStyle name="Normal 46 2" xfId="27443"/>
    <cellStyle name="Normal 46 20" xfId="27444"/>
    <cellStyle name="Normal 46 21" xfId="27445"/>
    <cellStyle name="Normal 46 22" xfId="27446"/>
    <cellStyle name="Normal 46 23" xfId="27447"/>
    <cellStyle name="Normal 46 24" xfId="27448"/>
    <cellStyle name="Normal 46 25" xfId="27449"/>
    <cellStyle name="Normal 46 26" xfId="27450"/>
    <cellStyle name="Normal 46 27" xfId="27451"/>
    <cellStyle name="Normal 46 28" xfId="27452"/>
    <cellStyle name="Normal 46 29" xfId="27453"/>
    <cellStyle name="Normal 46 3" xfId="27454"/>
    <cellStyle name="Normal 46 30" xfId="27455"/>
    <cellStyle name="Normal 46 31" xfId="27456"/>
    <cellStyle name="Normal 46 32" xfId="27457"/>
    <cellStyle name="Normal 46 33" xfId="27458"/>
    <cellStyle name="Normal 46 34" xfId="27459"/>
    <cellStyle name="Normal 46 35" xfId="27460"/>
    <cellStyle name="Normal 46 36" xfId="27461"/>
    <cellStyle name="Normal 46 37" xfId="27462"/>
    <cellStyle name="Normal 46 38" xfId="27463"/>
    <cellStyle name="Normal 46 39" xfId="27464"/>
    <cellStyle name="Normal 46 4" xfId="27465"/>
    <cellStyle name="Normal 46 40" xfId="27466"/>
    <cellStyle name="Normal 46 41" xfId="27467"/>
    <cellStyle name="Normal 46 42" xfId="27468"/>
    <cellStyle name="Normal 46 43" xfId="27469"/>
    <cellStyle name="Normal 46 44" xfId="27470"/>
    <cellStyle name="Normal 46 45" xfId="27471"/>
    <cellStyle name="Normal 46 46" xfId="27472"/>
    <cellStyle name="Normal 46 47" xfId="27473"/>
    <cellStyle name="Normal 46 48" xfId="27474"/>
    <cellStyle name="Normal 46 49" xfId="27475"/>
    <cellStyle name="Normal 46 5" xfId="27476"/>
    <cellStyle name="Normal 46 50" xfId="27477"/>
    <cellStyle name="Normal 46 51" xfId="27478"/>
    <cellStyle name="Normal 46 52" xfId="27479"/>
    <cellStyle name="Normal 46 53" xfId="27480"/>
    <cellStyle name="Normal 46 54" xfId="27481"/>
    <cellStyle name="Normal 46 55" xfId="27482"/>
    <cellStyle name="Normal 46 56" xfId="27483"/>
    <cellStyle name="Normal 46 57" xfId="27484"/>
    <cellStyle name="Normal 46 58" xfId="27485"/>
    <cellStyle name="Normal 46 59" xfId="27486"/>
    <cellStyle name="Normal 46 6" xfId="27487"/>
    <cellStyle name="Normal 46 60" xfId="27488"/>
    <cellStyle name="Normal 46 61" xfId="27489"/>
    <cellStyle name="Normal 46 62" xfId="27490"/>
    <cellStyle name="Normal 46 63" xfId="27491"/>
    <cellStyle name="Normal 46 64" xfId="27492"/>
    <cellStyle name="Normal 46 7" xfId="27493"/>
    <cellStyle name="Normal 46 8" xfId="27494"/>
    <cellStyle name="Normal 46 9" xfId="27495"/>
    <cellStyle name="Normal 47" xfId="27496"/>
    <cellStyle name="Normal 47 10" xfId="27497"/>
    <cellStyle name="Normal 47 11" xfId="27498"/>
    <cellStyle name="Normal 47 12" xfId="27499"/>
    <cellStyle name="Normal 47 13" xfId="27500"/>
    <cellStyle name="Normal 47 14" xfId="27501"/>
    <cellStyle name="Normal 47 15" xfId="27502"/>
    <cellStyle name="Normal 47 16" xfId="27503"/>
    <cellStyle name="Normal 47 17" xfId="27504"/>
    <cellStyle name="Normal 47 18" xfId="27505"/>
    <cellStyle name="Normal 47 19" xfId="27506"/>
    <cellStyle name="Normal 47 2" xfId="27507"/>
    <cellStyle name="Normal 47 20" xfId="27508"/>
    <cellStyle name="Normal 47 21" xfId="27509"/>
    <cellStyle name="Normal 47 22" xfId="27510"/>
    <cellStyle name="Normal 47 23" xfId="27511"/>
    <cellStyle name="Normal 47 24" xfId="27512"/>
    <cellStyle name="Normal 47 25" xfId="27513"/>
    <cellStyle name="Normal 47 26" xfId="27514"/>
    <cellStyle name="Normal 47 27" xfId="27515"/>
    <cellStyle name="Normal 47 28" xfId="27516"/>
    <cellStyle name="Normal 47 29" xfId="27517"/>
    <cellStyle name="Normal 47 3" xfId="27518"/>
    <cellStyle name="Normal 47 30" xfId="27519"/>
    <cellStyle name="Normal 47 31" xfId="27520"/>
    <cellStyle name="Normal 47 32" xfId="27521"/>
    <cellStyle name="Normal 47 33" xfId="27522"/>
    <cellStyle name="Normal 47 34" xfId="27523"/>
    <cellStyle name="Normal 47 35" xfId="27524"/>
    <cellStyle name="Normal 47 36" xfId="27525"/>
    <cellStyle name="Normal 47 37" xfId="27526"/>
    <cellStyle name="Normal 47 38" xfId="27527"/>
    <cellStyle name="Normal 47 39" xfId="27528"/>
    <cellStyle name="Normal 47 4" xfId="27529"/>
    <cellStyle name="Normal 47 40" xfId="27530"/>
    <cellStyle name="Normal 47 41" xfId="27531"/>
    <cellStyle name="Normal 47 42" xfId="27532"/>
    <cellStyle name="Normal 47 43" xfId="27533"/>
    <cellStyle name="Normal 47 44" xfId="27534"/>
    <cellStyle name="Normal 47 45" xfId="27535"/>
    <cellStyle name="Normal 47 46" xfId="27536"/>
    <cellStyle name="Normal 47 47" xfId="27537"/>
    <cellStyle name="Normal 47 48" xfId="27538"/>
    <cellStyle name="Normal 47 49" xfId="27539"/>
    <cellStyle name="Normal 47 5" xfId="27540"/>
    <cellStyle name="Normal 47 50" xfId="27541"/>
    <cellStyle name="Normal 47 51" xfId="27542"/>
    <cellStyle name="Normal 47 52" xfId="27543"/>
    <cellStyle name="Normal 47 53" xfId="27544"/>
    <cellStyle name="Normal 47 54" xfId="27545"/>
    <cellStyle name="Normal 47 55" xfId="27546"/>
    <cellStyle name="Normal 47 56" xfId="27547"/>
    <cellStyle name="Normal 47 57" xfId="27548"/>
    <cellStyle name="Normal 47 58" xfId="27549"/>
    <cellStyle name="Normal 47 59" xfId="27550"/>
    <cellStyle name="Normal 47 6" xfId="27551"/>
    <cellStyle name="Normal 47 60" xfId="27552"/>
    <cellStyle name="Normal 47 61" xfId="27553"/>
    <cellStyle name="Normal 47 62" xfId="27554"/>
    <cellStyle name="Normal 47 63" xfId="27555"/>
    <cellStyle name="Normal 47 64" xfId="27556"/>
    <cellStyle name="Normal 47 7" xfId="27557"/>
    <cellStyle name="Normal 47 8" xfId="27558"/>
    <cellStyle name="Normal 47 9" xfId="27559"/>
    <cellStyle name="Normal 48" xfId="27560"/>
    <cellStyle name="Normal 48 10" xfId="27561"/>
    <cellStyle name="Normal 48 11" xfId="27562"/>
    <cellStyle name="Normal 48 12" xfId="27563"/>
    <cellStyle name="Normal 48 13" xfId="27564"/>
    <cellStyle name="Normal 48 14" xfId="27565"/>
    <cellStyle name="Normal 48 15" xfId="27566"/>
    <cellStyle name="Normal 48 16" xfId="27567"/>
    <cellStyle name="Normal 48 17" xfId="27568"/>
    <cellStyle name="Normal 48 18" xfId="27569"/>
    <cellStyle name="Normal 48 19" xfId="27570"/>
    <cellStyle name="Normal 48 2" xfId="27571"/>
    <cellStyle name="Normal 48 20" xfId="27572"/>
    <cellStyle name="Normal 48 21" xfId="27573"/>
    <cellStyle name="Normal 48 22" xfId="27574"/>
    <cellStyle name="Normal 48 23" xfId="27575"/>
    <cellStyle name="Normal 48 24" xfId="27576"/>
    <cellStyle name="Normal 48 25" xfId="27577"/>
    <cellStyle name="Normal 48 26" xfId="27578"/>
    <cellStyle name="Normal 48 27" xfId="27579"/>
    <cellStyle name="Normal 48 28" xfId="27580"/>
    <cellStyle name="Normal 48 29" xfId="27581"/>
    <cellStyle name="Normal 48 3" xfId="27582"/>
    <cellStyle name="Normal 48 30" xfId="27583"/>
    <cellStyle name="Normal 48 31" xfId="27584"/>
    <cellStyle name="Normal 48 32" xfId="27585"/>
    <cellStyle name="Normal 48 33" xfId="27586"/>
    <cellStyle name="Normal 48 34" xfId="27587"/>
    <cellStyle name="Normal 48 35" xfId="27588"/>
    <cellStyle name="Normal 48 36" xfId="27589"/>
    <cellStyle name="Normal 48 37" xfId="27590"/>
    <cellStyle name="Normal 48 38" xfId="27591"/>
    <cellStyle name="Normal 48 39" xfId="27592"/>
    <cellStyle name="Normal 48 4" xfId="27593"/>
    <cellStyle name="Normal 48 40" xfId="27594"/>
    <cellStyle name="Normal 48 41" xfId="27595"/>
    <cellStyle name="Normal 48 42" xfId="27596"/>
    <cellStyle name="Normal 48 43" xfId="27597"/>
    <cellStyle name="Normal 48 44" xfId="27598"/>
    <cellStyle name="Normal 48 45" xfId="27599"/>
    <cellStyle name="Normal 48 46" xfId="27600"/>
    <cellStyle name="Normal 48 47" xfId="27601"/>
    <cellStyle name="Normal 48 48" xfId="27602"/>
    <cellStyle name="Normal 48 49" xfId="27603"/>
    <cellStyle name="Normal 48 5" xfId="27604"/>
    <cellStyle name="Normal 48 50" xfId="27605"/>
    <cellStyle name="Normal 48 51" xfId="27606"/>
    <cellStyle name="Normal 48 52" xfId="27607"/>
    <cellStyle name="Normal 48 53" xfId="27608"/>
    <cellStyle name="Normal 48 54" xfId="27609"/>
    <cellStyle name="Normal 48 55" xfId="27610"/>
    <cellStyle name="Normal 48 56" xfId="27611"/>
    <cellStyle name="Normal 48 57" xfId="27612"/>
    <cellStyle name="Normal 48 58" xfId="27613"/>
    <cellStyle name="Normal 48 59" xfId="27614"/>
    <cellStyle name="Normal 48 6" xfId="27615"/>
    <cellStyle name="Normal 48 60" xfId="27616"/>
    <cellStyle name="Normal 48 61" xfId="27617"/>
    <cellStyle name="Normal 48 62" xfId="27618"/>
    <cellStyle name="Normal 48 63" xfId="27619"/>
    <cellStyle name="Normal 48 64" xfId="27620"/>
    <cellStyle name="Normal 48 7" xfId="27621"/>
    <cellStyle name="Normal 48 8" xfId="27622"/>
    <cellStyle name="Normal 48 9" xfId="27623"/>
    <cellStyle name="Normal 49" xfId="27624"/>
    <cellStyle name="Normal 49 10" xfId="27625"/>
    <cellStyle name="Normal 49 11" xfId="27626"/>
    <cellStyle name="Normal 49 12" xfId="27627"/>
    <cellStyle name="Normal 49 13" xfId="27628"/>
    <cellStyle name="Normal 49 14" xfId="27629"/>
    <cellStyle name="Normal 49 15" xfId="27630"/>
    <cellStyle name="Normal 49 16" xfId="27631"/>
    <cellStyle name="Normal 49 17" xfId="27632"/>
    <cellStyle name="Normal 49 18" xfId="27633"/>
    <cellStyle name="Normal 49 19" xfId="27634"/>
    <cellStyle name="Normal 49 2" xfId="27635"/>
    <cellStyle name="Normal 49 20" xfId="27636"/>
    <cellStyle name="Normal 49 21" xfId="27637"/>
    <cellStyle name="Normal 49 22" xfId="27638"/>
    <cellStyle name="Normal 49 23" xfId="27639"/>
    <cellStyle name="Normal 49 24" xfId="27640"/>
    <cellStyle name="Normal 49 25" xfId="27641"/>
    <cellStyle name="Normal 49 26" xfId="27642"/>
    <cellStyle name="Normal 49 27" xfId="27643"/>
    <cellStyle name="Normal 49 28" xfId="27644"/>
    <cellStyle name="Normal 49 29" xfId="27645"/>
    <cellStyle name="Normal 49 3" xfId="27646"/>
    <cellStyle name="Normal 49 30" xfId="27647"/>
    <cellStyle name="Normal 49 31" xfId="27648"/>
    <cellStyle name="Normal 49 32" xfId="27649"/>
    <cellStyle name="Normal 49 33" xfId="27650"/>
    <cellStyle name="Normal 49 34" xfId="27651"/>
    <cellStyle name="Normal 49 35" xfId="27652"/>
    <cellStyle name="Normal 49 36" xfId="27653"/>
    <cellStyle name="Normal 49 37" xfId="27654"/>
    <cellStyle name="Normal 49 38" xfId="27655"/>
    <cellStyle name="Normal 49 39" xfId="27656"/>
    <cellStyle name="Normal 49 4" xfId="27657"/>
    <cellStyle name="Normal 49 40" xfId="27658"/>
    <cellStyle name="Normal 49 41" xfId="27659"/>
    <cellStyle name="Normal 49 42" xfId="27660"/>
    <cellStyle name="Normal 49 43" xfId="27661"/>
    <cellStyle name="Normal 49 44" xfId="27662"/>
    <cellStyle name="Normal 49 45" xfId="27663"/>
    <cellStyle name="Normal 49 46" xfId="27664"/>
    <cellStyle name="Normal 49 47" xfId="27665"/>
    <cellStyle name="Normal 49 48" xfId="27666"/>
    <cellStyle name="Normal 49 49" xfId="27667"/>
    <cellStyle name="Normal 49 5" xfId="27668"/>
    <cellStyle name="Normal 49 50" xfId="27669"/>
    <cellStyle name="Normal 49 51" xfId="27670"/>
    <cellStyle name="Normal 49 52" xfId="27671"/>
    <cellStyle name="Normal 49 53" xfId="27672"/>
    <cellStyle name="Normal 49 54" xfId="27673"/>
    <cellStyle name="Normal 49 55" xfId="27674"/>
    <cellStyle name="Normal 49 56" xfId="27675"/>
    <cellStyle name="Normal 49 57" xfId="27676"/>
    <cellStyle name="Normal 49 58" xfId="27677"/>
    <cellStyle name="Normal 49 59" xfId="27678"/>
    <cellStyle name="Normal 49 6" xfId="27679"/>
    <cellStyle name="Normal 49 60" xfId="27680"/>
    <cellStyle name="Normal 49 61" xfId="27681"/>
    <cellStyle name="Normal 49 62" xfId="27682"/>
    <cellStyle name="Normal 49 63" xfId="27683"/>
    <cellStyle name="Normal 49 64" xfId="27684"/>
    <cellStyle name="Normal 49 7" xfId="27685"/>
    <cellStyle name="Normal 49 8" xfId="27686"/>
    <cellStyle name="Normal 49 9" xfId="27687"/>
    <cellStyle name="Normal 5" xfId="27688"/>
    <cellStyle name="Normal 5 10" xfId="27689"/>
    <cellStyle name="Normal 5 11" xfId="27690"/>
    <cellStyle name="Normal 5 12" xfId="27691"/>
    <cellStyle name="Normal 5 12 10" xfId="27692"/>
    <cellStyle name="Normal 5 12 11" xfId="27693"/>
    <cellStyle name="Normal 5 12 12" xfId="27694"/>
    <cellStyle name="Normal 5 12 13" xfId="27695"/>
    <cellStyle name="Normal 5 12 14" xfId="27696"/>
    <cellStyle name="Normal 5 12 15" xfId="27697"/>
    <cellStyle name="Normal 5 12 16" xfId="27698"/>
    <cellStyle name="Normal 5 12 17" xfId="27699"/>
    <cellStyle name="Normal 5 12 18" xfId="27700"/>
    <cellStyle name="Normal 5 12 19" xfId="27701"/>
    <cellStyle name="Normal 5 12 2" xfId="27702"/>
    <cellStyle name="Normal 5 12 20" xfId="27703"/>
    <cellStyle name="Normal 5 12 21" xfId="27704"/>
    <cellStyle name="Normal 5 12 22" xfId="27705"/>
    <cellStyle name="Normal 5 12 23" xfId="27706"/>
    <cellStyle name="Normal 5 12 24" xfId="27707"/>
    <cellStyle name="Normal 5 12 25" xfId="27708"/>
    <cellStyle name="Normal 5 12 26" xfId="27709"/>
    <cellStyle name="Normal 5 12 27" xfId="27710"/>
    <cellStyle name="Normal 5 12 28" xfId="27711"/>
    <cellStyle name="Normal 5 12 29" xfId="27712"/>
    <cellStyle name="Normal 5 12 3" xfId="27713"/>
    <cellStyle name="Normal 5 12 30" xfId="27714"/>
    <cellStyle name="Normal 5 12 31" xfId="27715"/>
    <cellStyle name="Normal 5 12 32" xfId="27716"/>
    <cellStyle name="Normal 5 12 33" xfId="27717"/>
    <cellStyle name="Normal 5 12 34" xfId="27718"/>
    <cellStyle name="Normal 5 12 35" xfId="27719"/>
    <cellStyle name="Normal 5 12 36" xfId="27720"/>
    <cellStyle name="Normal 5 12 37" xfId="27721"/>
    <cellStyle name="Normal 5 12 38" xfId="27722"/>
    <cellStyle name="Normal 5 12 39" xfId="27723"/>
    <cellStyle name="Normal 5 12 4" xfId="27724"/>
    <cellStyle name="Normal 5 12 40" xfId="27725"/>
    <cellStyle name="Normal 5 12 41" xfId="27726"/>
    <cellStyle name="Normal 5 12 42" xfId="27727"/>
    <cellStyle name="Normal 5 12 43" xfId="27728"/>
    <cellStyle name="Normal 5 12 44" xfId="27729"/>
    <cellStyle name="Normal 5 12 45" xfId="27730"/>
    <cellStyle name="Normal 5 12 46" xfId="27731"/>
    <cellStyle name="Normal 5 12 47" xfId="27732"/>
    <cellStyle name="Normal 5 12 48" xfId="27733"/>
    <cellStyle name="Normal 5 12 5" xfId="27734"/>
    <cellStyle name="Normal 5 12 6" xfId="27735"/>
    <cellStyle name="Normal 5 12 7" xfId="27736"/>
    <cellStyle name="Normal 5 12 8" xfId="27737"/>
    <cellStyle name="Normal 5 12 9" xfId="27738"/>
    <cellStyle name="Normal 5 13" xfId="27739"/>
    <cellStyle name="Normal 5 13 10" xfId="27740"/>
    <cellStyle name="Normal 5 13 11" xfId="27741"/>
    <cellStyle name="Normal 5 13 12" xfId="27742"/>
    <cellStyle name="Normal 5 13 13" xfId="27743"/>
    <cellStyle name="Normal 5 13 14" xfId="27744"/>
    <cellStyle name="Normal 5 13 15" xfId="27745"/>
    <cellStyle name="Normal 5 13 16" xfId="27746"/>
    <cellStyle name="Normal 5 13 17" xfId="27747"/>
    <cellStyle name="Normal 5 13 18" xfId="27748"/>
    <cellStyle name="Normal 5 13 19" xfId="27749"/>
    <cellStyle name="Normal 5 13 2" xfId="27750"/>
    <cellStyle name="Normal 5 13 20" xfId="27751"/>
    <cellStyle name="Normal 5 13 21" xfId="27752"/>
    <cellStyle name="Normal 5 13 22" xfId="27753"/>
    <cellStyle name="Normal 5 13 23" xfId="27754"/>
    <cellStyle name="Normal 5 13 24" xfId="27755"/>
    <cellStyle name="Normal 5 13 25" xfId="27756"/>
    <cellStyle name="Normal 5 13 26" xfId="27757"/>
    <cellStyle name="Normal 5 13 27" xfId="27758"/>
    <cellStyle name="Normal 5 13 28" xfId="27759"/>
    <cellStyle name="Normal 5 13 29" xfId="27760"/>
    <cellStyle name="Normal 5 13 3" xfId="27761"/>
    <cellStyle name="Normal 5 13 30" xfId="27762"/>
    <cellStyle name="Normal 5 13 31" xfId="27763"/>
    <cellStyle name="Normal 5 13 32" xfId="27764"/>
    <cellStyle name="Normal 5 13 33" xfId="27765"/>
    <cellStyle name="Normal 5 13 34" xfId="27766"/>
    <cellStyle name="Normal 5 13 35" xfId="27767"/>
    <cellStyle name="Normal 5 13 36" xfId="27768"/>
    <cellStyle name="Normal 5 13 37" xfId="27769"/>
    <cellStyle name="Normal 5 13 38" xfId="27770"/>
    <cellStyle name="Normal 5 13 39" xfId="27771"/>
    <cellStyle name="Normal 5 13 4" xfId="27772"/>
    <cellStyle name="Normal 5 13 40" xfId="27773"/>
    <cellStyle name="Normal 5 13 41" xfId="27774"/>
    <cellStyle name="Normal 5 13 42" xfId="27775"/>
    <cellStyle name="Normal 5 13 43" xfId="27776"/>
    <cellStyle name="Normal 5 13 44" xfId="27777"/>
    <cellStyle name="Normal 5 13 45" xfId="27778"/>
    <cellStyle name="Normal 5 13 46" xfId="27779"/>
    <cellStyle name="Normal 5 13 47" xfId="27780"/>
    <cellStyle name="Normal 5 13 48" xfId="27781"/>
    <cellStyle name="Normal 5 13 5" xfId="27782"/>
    <cellStyle name="Normal 5 13 6" xfId="27783"/>
    <cellStyle name="Normal 5 13 7" xfId="27784"/>
    <cellStyle name="Normal 5 13 8" xfId="27785"/>
    <cellStyle name="Normal 5 13 9" xfId="27786"/>
    <cellStyle name="Normal 5 14" xfId="27787"/>
    <cellStyle name="Normal 5 14 10" xfId="27788"/>
    <cellStyle name="Normal 5 14 11" xfId="27789"/>
    <cellStyle name="Normal 5 14 12" xfId="27790"/>
    <cellStyle name="Normal 5 14 13" xfId="27791"/>
    <cellStyle name="Normal 5 14 14" xfId="27792"/>
    <cellStyle name="Normal 5 14 15" xfId="27793"/>
    <cellStyle name="Normal 5 14 16" xfId="27794"/>
    <cellStyle name="Normal 5 14 17" xfId="27795"/>
    <cellStyle name="Normal 5 14 18" xfId="27796"/>
    <cellStyle name="Normal 5 14 19" xfId="27797"/>
    <cellStyle name="Normal 5 14 2" xfId="27798"/>
    <cellStyle name="Normal 5 14 20" xfId="27799"/>
    <cellStyle name="Normal 5 14 21" xfId="27800"/>
    <cellStyle name="Normal 5 14 22" xfId="27801"/>
    <cellStyle name="Normal 5 14 23" xfId="27802"/>
    <cellStyle name="Normal 5 14 24" xfId="27803"/>
    <cellStyle name="Normal 5 14 25" xfId="27804"/>
    <cellStyle name="Normal 5 14 26" xfId="27805"/>
    <cellStyle name="Normal 5 14 27" xfId="27806"/>
    <cellStyle name="Normal 5 14 28" xfId="27807"/>
    <cellStyle name="Normal 5 14 29" xfId="27808"/>
    <cellStyle name="Normal 5 14 3" xfId="27809"/>
    <cellStyle name="Normal 5 14 30" xfId="27810"/>
    <cellStyle name="Normal 5 14 31" xfId="27811"/>
    <cellStyle name="Normal 5 14 32" xfId="27812"/>
    <cellStyle name="Normal 5 14 33" xfId="27813"/>
    <cellStyle name="Normal 5 14 34" xfId="27814"/>
    <cellStyle name="Normal 5 14 35" xfId="27815"/>
    <cellStyle name="Normal 5 14 36" xfId="27816"/>
    <cellStyle name="Normal 5 14 37" xfId="27817"/>
    <cellStyle name="Normal 5 14 38" xfId="27818"/>
    <cellStyle name="Normal 5 14 39" xfId="27819"/>
    <cellStyle name="Normal 5 14 4" xfId="27820"/>
    <cellStyle name="Normal 5 14 40" xfId="27821"/>
    <cellStyle name="Normal 5 14 41" xfId="27822"/>
    <cellStyle name="Normal 5 14 42" xfId="27823"/>
    <cellStyle name="Normal 5 14 43" xfId="27824"/>
    <cellStyle name="Normal 5 14 44" xfId="27825"/>
    <cellStyle name="Normal 5 14 45" xfId="27826"/>
    <cellStyle name="Normal 5 14 46" xfId="27827"/>
    <cellStyle name="Normal 5 14 47" xfId="27828"/>
    <cellStyle name="Normal 5 14 48" xfId="27829"/>
    <cellStyle name="Normal 5 14 5" xfId="27830"/>
    <cellStyle name="Normal 5 14 6" xfId="27831"/>
    <cellStyle name="Normal 5 14 7" xfId="27832"/>
    <cellStyle name="Normal 5 14 8" xfId="27833"/>
    <cellStyle name="Normal 5 14 9" xfId="27834"/>
    <cellStyle name="Normal 5 15" xfId="27835"/>
    <cellStyle name="Normal 5 15 10" xfId="27836"/>
    <cellStyle name="Normal 5 15 11" xfId="27837"/>
    <cellStyle name="Normal 5 15 12" xfId="27838"/>
    <cellStyle name="Normal 5 15 13" xfId="27839"/>
    <cellStyle name="Normal 5 15 14" xfId="27840"/>
    <cellStyle name="Normal 5 15 15" xfId="27841"/>
    <cellStyle name="Normal 5 15 16" xfId="27842"/>
    <cellStyle name="Normal 5 15 17" xfId="27843"/>
    <cellStyle name="Normal 5 15 18" xfId="27844"/>
    <cellStyle name="Normal 5 15 19" xfId="27845"/>
    <cellStyle name="Normal 5 15 2" xfId="27846"/>
    <cellStyle name="Normal 5 15 20" xfId="27847"/>
    <cellStyle name="Normal 5 15 21" xfId="27848"/>
    <cellStyle name="Normal 5 15 22" xfId="27849"/>
    <cellStyle name="Normal 5 15 23" xfId="27850"/>
    <cellStyle name="Normal 5 15 24" xfId="27851"/>
    <cellStyle name="Normal 5 15 25" xfId="27852"/>
    <cellStyle name="Normal 5 15 26" xfId="27853"/>
    <cellStyle name="Normal 5 15 27" xfId="27854"/>
    <cellStyle name="Normal 5 15 28" xfId="27855"/>
    <cellStyle name="Normal 5 15 29" xfId="27856"/>
    <cellStyle name="Normal 5 15 3" xfId="27857"/>
    <cellStyle name="Normal 5 15 30" xfId="27858"/>
    <cellStyle name="Normal 5 15 31" xfId="27859"/>
    <cellStyle name="Normal 5 15 32" xfId="27860"/>
    <cellStyle name="Normal 5 15 33" xfId="27861"/>
    <cellStyle name="Normal 5 15 34" xfId="27862"/>
    <cellStyle name="Normal 5 15 35" xfId="27863"/>
    <cellStyle name="Normal 5 15 36" xfId="27864"/>
    <cellStyle name="Normal 5 15 37" xfId="27865"/>
    <cellStyle name="Normal 5 15 38" xfId="27866"/>
    <cellStyle name="Normal 5 15 39" xfId="27867"/>
    <cellStyle name="Normal 5 15 4" xfId="27868"/>
    <cellStyle name="Normal 5 15 40" xfId="27869"/>
    <cellStyle name="Normal 5 15 41" xfId="27870"/>
    <cellStyle name="Normal 5 15 42" xfId="27871"/>
    <cellStyle name="Normal 5 15 43" xfId="27872"/>
    <cellStyle name="Normal 5 15 44" xfId="27873"/>
    <cellStyle name="Normal 5 15 45" xfId="27874"/>
    <cellStyle name="Normal 5 15 46" xfId="27875"/>
    <cellStyle name="Normal 5 15 47" xfId="27876"/>
    <cellStyle name="Normal 5 15 48" xfId="27877"/>
    <cellStyle name="Normal 5 15 5" xfId="27878"/>
    <cellStyle name="Normal 5 15 6" xfId="27879"/>
    <cellStyle name="Normal 5 15 7" xfId="27880"/>
    <cellStyle name="Normal 5 15 8" xfId="27881"/>
    <cellStyle name="Normal 5 15 9" xfId="27882"/>
    <cellStyle name="Normal 5 16" xfId="27883"/>
    <cellStyle name="Normal 5 16 10" xfId="27884"/>
    <cellStyle name="Normal 5 16 11" xfId="27885"/>
    <cellStyle name="Normal 5 16 12" xfId="27886"/>
    <cellStyle name="Normal 5 16 13" xfId="27887"/>
    <cellStyle name="Normal 5 16 14" xfId="27888"/>
    <cellStyle name="Normal 5 16 15" xfId="27889"/>
    <cellStyle name="Normal 5 16 16" xfId="27890"/>
    <cellStyle name="Normal 5 16 17" xfId="27891"/>
    <cellStyle name="Normal 5 16 18" xfId="27892"/>
    <cellStyle name="Normal 5 16 19" xfId="27893"/>
    <cellStyle name="Normal 5 16 2" xfId="27894"/>
    <cellStyle name="Normal 5 16 20" xfId="27895"/>
    <cellStyle name="Normal 5 16 21" xfId="27896"/>
    <cellStyle name="Normal 5 16 22" xfId="27897"/>
    <cellStyle name="Normal 5 16 23" xfId="27898"/>
    <cellStyle name="Normal 5 16 24" xfId="27899"/>
    <cellStyle name="Normal 5 16 25" xfId="27900"/>
    <cellStyle name="Normal 5 16 26" xfId="27901"/>
    <cellStyle name="Normal 5 16 27" xfId="27902"/>
    <cellStyle name="Normal 5 16 28" xfId="27903"/>
    <cellStyle name="Normal 5 16 29" xfId="27904"/>
    <cellStyle name="Normal 5 16 3" xfId="27905"/>
    <cellStyle name="Normal 5 16 30" xfId="27906"/>
    <cellStyle name="Normal 5 16 31" xfId="27907"/>
    <cellStyle name="Normal 5 16 32" xfId="27908"/>
    <cellStyle name="Normal 5 16 33" xfId="27909"/>
    <cellStyle name="Normal 5 16 34" xfId="27910"/>
    <cellStyle name="Normal 5 16 35" xfId="27911"/>
    <cellStyle name="Normal 5 16 36" xfId="27912"/>
    <cellStyle name="Normal 5 16 37" xfId="27913"/>
    <cellStyle name="Normal 5 16 38" xfId="27914"/>
    <cellStyle name="Normal 5 16 39" xfId="27915"/>
    <cellStyle name="Normal 5 16 4" xfId="27916"/>
    <cellStyle name="Normal 5 16 40" xfId="27917"/>
    <cellStyle name="Normal 5 16 41" xfId="27918"/>
    <cellStyle name="Normal 5 16 42" xfId="27919"/>
    <cellStyle name="Normal 5 16 43" xfId="27920"/>
    <cellStyle name="Normal 5 16 44" xfId="27921"/>
    <cellStyle name="Normal 5 16 45" xfId="27922"/>
    <cellStyle name="Normal 5 16 46" xfId="27923"/>
    <cellStyle name="Normal 5 16 47" xfId="27924"/>
    <cellStyle name="Normal 5 16 48" xfId="27925"/>
    <cellStyle name="Normal 5 16 5" xfId="27926"/>
    <cellStyle name="Normal 5 16 6" xfId="27927"/>
    <cellStyle name="Normal 5 16 7" xfId="27928"/>
    <cellStyle name="Normal 5 16 8" xfId="27929"/>
    <cellStyle name="Normal 5 16 9" xfId="27930"/>
    <cellStyle name="Normal 5 17" xfId="27931"/>
    <cellStyle name="Normal 5 17 10" xfId="27932"/>
    <cellStyle name="Normal 5 17 11" xfId="27933"/>
    <cellStyle name="Normal 5 17 12" xfId="27934"/>
    <cellStyle name="Normal 5 17 13" xfId="27935"/>
    <cellStyle name="Normal 5 17 14" xfId="27936"/>
    <cellStyle name="Normal 5 17 15" xfId="27937"/>
    <cellStyle name="Normal 5 17 16" xfId="27938"/>
    <cellStyle name="Normal 5 17 17" xfId="27939"/>
    <cellStyle name="Normal 5 17 18" xfId="27940"/>
    <cellStyle name="Normal 5 17 19" xfId="27941"/>
    <cellStyle name="Normal 5 17 2" xfId="27942"/>
    <cellStyle name="Normal 5 17 20" xfId="27943"/>
    <cellStyle name="Normal 5 17 21" xfId="27944"/>
    <cellStyle name="Normal 5 17 22" xfId="27945"/>
    <cellStyle name="Normal 5 17 23" xfId="27946"/>
    <cellStyle name="Normal 5 17 24" xfId="27947"/>
    <cellStyle name="Normal 5 17 25" xfId="27948"/>
    <cellStyle name="Normal 5 17 26" xfId="27949"/>
    <cellStyle name="Normal 5 17 27" xfId="27950"/>
    <cellStyle name="Normal 5 17 28" xfId="27951"/>
    <cellStyle name="Normal 5 17 29" xfId="27952"/>
    <cellStyle name="Normal 5 17 3" xfId="27953"/>
    <cellStyle name="Normal 5 17 30" xfId="27954"/>
    <cellStyle name="Normal 5 17 31" xfId="27955"/>
    <cellStyle name="Normal 5 17 32" xfId="27956"/>
    <cellStyle name="Normal 5 17 33" xfId="27957"/>
    <cellStyle name="Normal 5 17 34" xfId="27958"/>
    <cellStyle name="Normal 5 17 35" xfId="27959"/>
    <cellStyle name="Normal 5 17 36" xfId="27960"/>
    <cellStyle name="Normal 5 17 37" xfId="27961"/>
    <cellStyle name="Normal 5 17 38" xfId="27962"/>
    <cellStyle name="Normal 5 17 39" xfId="27963"/>
    <cellStyle name="Normal 5 17 4" xfId="27964"/>
    <cellStyle name="Normal 5 17 40" xfId="27965"/>
    <cellStyle name="Normal 5 17 41" xfId="27966"/>
    <cellStyle name="Normal 5 17 42" xfId="27967"/>
    <cellStyle name="Normal 5 17 43" xfId="27968"/>
    <cellStyle name="Normal 5 17 44" xfId="27969"/>
    <cellStyle name="Normal 5 17 45" xfId="27970"/>
    <cellStyle name="Normal 5 17 46" xfId="27971"/>
    <cellStyle name="Normal 5 17 47" xfId="27972"/>
    <cellStyle name="Normal 5 17 48" xfId="27973"/>
    <cellStyle name="Normal 5 17 5" xfId="27974"/>
    <cellStyle name="Normal 5 17 6" xfId="27975"/>
    <cellStyle name="Normal 5 17 7" xfId="27976"/>
    <cellStyle name="Normal 5 17 8" xfId="27977"/>
    <cellStyle name="Normal 5 17 9" xfId="27978"/>
    <cellStyle name="Normal 5 18" xfId="27979"/>
    <cellStyle name="Normal 5 18 10" xfId="27980"/>
    <cellStyle name="Normal 5 18 11" xfId="27981"/>
    <cellStyle name="Normal 5 18 12" xfId="27982"/>
    <cellStyle name="Normal 5 18 13" xfId="27983"/>
    <cellStyle name="Normal 5 18 14" xfId="27984"/>
    <cellStyle name="Normal 5 18 15" xfId="27985"/>
    <cellStyle name="Normal 5 18 16" xfId="27986"/>
    <cellStyle name="Normal 5 18 17" xfId="27987"/>
    <cellStyle name="Normal 5 18 18" xfId="27988"/>
    <cellStyle name="Normal 5 18 19" xfId="27989"/>
    <cellStyle name="Normal 5 18 2" xfId="27990"/>
    <cellStyle name="Normal 5 18 20" xfId="27991"/>
    <cellStyle name="Normal 5 18 21" xfId="27992"/>
    <cellStyle name="Normal 5 18 22" xfId="27993"/>
    <cellStyle name="Normal 5 18 23" xfId="27994"/>
    <cellStyle name="Normal 5 18 24" xfId="27995"/>
    <cellStyle name="Normal 5 18 25" xfId="27996"/>
    <cellStyle name="Normal 5 18 26" xfId="27997"/>
    <cellStyle name="Normal 5 18 27" xfId="27998"/>
    <cellStyle name="Normal 5 18 28" xfId="27999"/>
    <cellStyle name="Normal 5 18 29" xfId="28000"/>
    <cellStyle name="Normal 5 18 3" xfId="28001"/>
    <cellStyle name="Normal 5 18 30" xfId="28002"/>
    <cellStyle name="Normal 5 18 31" xfId="28003"/>
    <cellStyle name="Normal 5 18 32" xfId="28004"/>
    <cellStyle name="Normal 5 18 33" xfId="28005"/>
    <cellStyle name="Normal 5 18 34" xfId="28006"/>
    <cellStyle name="Normal 5 18 35" xfId="28007"/>
    <cellStyle name="Normal 5 18 36" xfId="28008"/>
    <cellStyle name="Normal 5 18 37" xfId="28009"/>
    <cellStyle name="Normal 5 18 38" xfId="28010"/>
    <cellStyle name="Normal 5 18 39" xfId="28011"/>
    <cellStyle name="Normal 5 18 4" xfId="28012"/>
    <cellStyle name="Normal 5 18 40" xfId="28013"/>
    <cellStyle name="Normal 5 18 41" xfId="28014"/>
    <cellStyle name="Normal 5 18 42" xfId="28015"/>
    <cellStyle name="Normal 5 18 43" xfId="28016"/>
    <cellStyle name="Normal 5 18 44" xfId="28017"/>
    <cellStyle name="Normal 5 18 45" xfId="28018"/>
    <cellStyle name="Normal 5 18 46" xfId="28019"/>
    <cellStyle name="Normal 5 18 47" xfId="28020"/>
    <cellStyle name="Normal 5 18 48" xfId="28021"/>
    <cellStyle name="Normal 5 18 5" xfId="28022"/>
    <cellStyle name="Normal 5 18 6" xfId="28023"/>
    <cellStyle name="Normal 5 18 7" xfId="28024"/>
    <cellStyle name="Normal 5 18 8" xfId="28025"/>
    <cellStyle name="Normal 5 18 9" xfId="28026"/>
    <cellStyle name="Normal 5 19" xfId="28027"/>
    <cellStyle name="Normal 5 19 10" xfId="28028"/>
    <cellStyle name="Normal 5 19 11" xfId="28029"/>
    <cellStyle name="Normal 5 19 12" xfId="28030"/>
    <cellStyle name="Normal 5 19 13" xfId="28031"/>
    <cellStyle name="Normal 5 19 14" xfId="28032"/>
    <cellStyle name="Normal 5 19 15" xfId="28033"/>
    <cellStyle name="Normal 5 19 16" xfId="28034"/>
    <cellStyle name="Normal 5 19 17" xfId="28035"/>
    <cellStyle name="Normal 5 19 18" xfId="28036"/>
    <cellStyle name="Normal 5 19 19" xfId="28037"/>
    <cellStyle name="Normal 5 19 2" xfId="28038"/>
    <cellStyle name="Normal 5 19 20" xfId="28039"/>
    <cellStyle name="Normal 5 19 21" xfId="28040"/>
    <cellStyle name="Normal 5 19 22" xfId="28041"/>
    <cellStyle name="Normal 5 19 23" xfId="28042"/>
    <cellStyle name="Normal 5 19 24" xfId="28043"/>
    <cellStyle name="Normal 5 19 25" xfId="28044"/>
    <cellStyle name="Normal 5 19 26" xfId="28045"/>
    <cellStyle name="Normal 5 19 27" xfId="28046"/>
    <cellStyle name="Normal 5 19 28" xfId="28047"/>
    <cellStyle name="Normal 5 19 29" xfId="28048"/>
    <cellStyle name="Normal 5 19 3" xfId="28049"/>
    <cellStyle name="Normal 5 19 30" xfId="28050"/>
    <cellStyle name="Normal 5 19 31" xfId="28051"/>
    <cellStyle name="Normal 5 19 32" xfId="28052"/>
    <cellStyle name="Normal 5 19 33" xfId="28053"/>
    <cellStyle name="Normal 5 19 34" xfId="28054"/>
    <cellStyle name="Normal 5 19 35" xfId="28055"/>
    <cellStyle name="Normal 5 19 36" xfId="28056"/>
    <cellStyle name="Normal 5 19 37" xfId="28057"/>
    <cellStyle name="Normal 5 19 38" xfId="28058"/>
    <cellStyle name="Normal 5 19 39" xfId="28059"/>
    <cellStyle name="Normal 5 19 4" xfId="28060"/>
    <cellStyle name="Normal 5 19 40" xfId="28061"/>
    <cellStyle name="Normal 5 19 41" xfId="28062"/>
    <cellStyle name="Normal 5 19 42" xfId="28063"/>
    <cellStyle name="Normal 5 19 43" xfId="28064"/>
    <cellStyle name="Normal 5 19 44" xfId="28065"/>
    <cellStyle name="Normal 5 19 45" xfId="28066"/>
    <cellStyle name="Normal 5 19 46" xfId="28067"/>
    <cellStyle name="Normal 5 19 47" xfId="28068"/>
    <cellStyle name="Normal 5 19 48" xfId="28069"/>
    <cellStyle name="Normal 5 19 5" xfId="28070"/>
    <cellStyle name="Normal 5 19 6" xfId="28071"/>
    <cellStyle name="Normal 5 19 7" xfId="28072"/>
    <cellStyle name="Normal 5 19 8" xfId="28073"/>
    <cellStyle name="Normal 5 19 9" xfId="28074"/>
    <cellStyle name="Normal 5 2" xfId="28075"/>
    <cellStyle name="Normal 5 2 10" xfId="28076"/>
    <cellStyle name="Normal 5 2 11" xfId="28077"/>
    <cellStyle name="Normal 5 2 12" xfId="28078"/>
    <cellStyle name="Normal 5 2 13" xfId="28079"/>
    <cellStyle name="Normal 5 2 14" xfId="28080"/>
    <cellStyle name="Normal 5 2 15" xfId="28081"/>
    <cellStyle name="Normal 5 2 16" xfId="28082"/>
    <cellStyle name="Normal 5 2 17" xfId="28083"/>
    <cellStyle name="Normal 5 2 18" xfId="28084"/>
    <cellStyle name="Normal 5 2 19" xfId="28085"/>
    <cellStyle name="Normal 5 2 2" xfId="28086"/>
    <cellStyle name="Normal 5 2 20" xfId="28087"/>
    <cellStyle name="Normal 5 2 21" xfId="28088"/>
    <cellStyle name="Normal 5 2 22" xfId="28089"/>
    <cellStyle name="Normal 5 2 23" xfId="28090"/>
    <cellStyle name="Normal 5 2 24" xfId="28091"/>
    <cellStyle name="Normal 5 2 25" xfId="28092"/>
    <cellStyle name="Normal 5 2 26" xfId="28093"/>
    <cellStyle name="Normal 5 2 27" xfId="28094"/>
    <cellStyle name="Normal 5 2 28" xfId="28095"/>
    <cellStyle name="Normal 5 2 29" xfId="28096"/>
    <cellStyle name="Normal 5 2 3" xfId="28097"/>
    <cellStyle name="Normal 5 2 30" xfId="28098"/>
    <cellStyle name="Normal 5 2 31" xfId="28099"/>
    <cellStyle name="Normal 5 2 32" xfId="28100"/>
    <cellStyle name="Normal 5 2 33" xfId="28101"/>
    <cellStyle name="Normal 5 2 34" xfId="28102"/>
    <cellStyle name="Normal 5 2 35" xfId="28103"/>
    <cellStyle name="Normal 5 2 36" xfId="28104"/>
    <cellStyle name="Normal 5 2 37" xfId="28105"/>
    <cellStyle name="Normal 5 2 38" xfId="28106"/>
    <cellStyle name="Normal 5 2 39" xfId="28107"/>
    <cellStyle name="Normal 5 2 4" xfId="28108"/>
    <cellStyle name="Normal 5 2 40" xfId="28109"/>
    <cellStyle name="Normal 5 2 41" xfId="28110"/>
    <cellStyle name="Normal 5 2 42" xfId="28111"/>
    <cellStyle name="Normal 5 2 43" xfId="28112"/>
    <cellStyle name="Normal 5 2 44" xfId="28113"/>
    <cellStyle name="Normal 5 2 45" xfId="28114"/>
    <cellStyle name="Normal 5 2 46" xfId="28115"/>
    <cellStyle name="Normal 5 2 47" xfId="28116"/>
    <cellStyle name="Normal 5 2 48" xfId="28117"/>
    <cellStyle name="Normal 5 2 49" xfId="28118"/>
    <cellStyle name="Normal 5 2 5" xfId="28119"/>
    <cellStyle name="Normal 5 2 50" xfId="28120"/>
    <cellStyle name="Normal 5 2 51" xfId="28121"/>
    <cellStyle name="Normal 5 2 52" xfId="28122"/>
    <cellStyle name="Normal 5 2 53" xfId="28123"/>
    <cellStyle name="Normal 5 2 54" xfId="28124"/>
    <cellStyle name="Normal 5 2 55" xfId="28125"/>
    <cellStyle name="Normal 5 2 56" xfId="28126"/>
    <cellStyle name="Normal 5 2 57" xfId="28127"/>
    <cellStyle name="Normal 5 2 58" xfId="28128"/>
    <cellStyle name="Normal 5 2 59" xfId="28129"/>
    <cellStyle name="Normal 5 2 6" xfId="28130"/>
    <cellStyle name="Normal 5 2 60" xfId="28131"/>
    <cellStyle name="Normal 5 2 61" xfId="28132"/>
    <cellStyle name="Normal 5 2 62" xfId="28133"/>
    <cellStyle name="Normal 5 2 63" xfId="28134"/>
    <cellStyle name="Normal 5 2 64" xfId="28135"/>
    <cellStyle name="Normal 5 2 7" xfId="28136"/>
    <cellStyle name="Normal 5 2 8" xfId="28137"/>
    <cellStyle name="Normal 5 2 9" xfId="28138"/>
    <cellStyle name="Normal 5 20" xfId="28139"/>
    <cellStyle name="Normal 5 20 10" xfId="28140"/>
    <cellStyle name="Normal 5 20 11" xfId="28141"/>
    <cellStyle name="Normal 5 20 12" xfId="28142"/>
    <cellStyle name="Normal 5 20 13" xfId="28143"/>
    <cellStyle name="Normal 5 20 14" xfId="28144"/>
    <cellStyle name="Normal 5 20 15" xfId="28145"/>
    <cellStyle name="Normal 5 20 16" xfId="28146"/>
    <cellStyle name="Normal 5 20 17" xfId="28147"/>
    <cellStyle name="Normal 5 20 18" xfId="28148"/>
    <cellStyle name="Normal 5 20 19" xfId="28149"/>
    <cellStyle name="Normal 5 20 2" xfId="28150"/>
    <cellStyle name="Normal 5 20 20" xfId="28151"/>
    <cellStyle name="Normal 5 20 21" xfId="28152"/>
    <cellStyle name="Normal 5 20 22" xfId="28153"/>
    <cellStyle name="Normal 5 20 23" xfId="28154"/>
    <cellStyle name="Normal 5 20 24" xfId="28155"/>
    <cellStyle name="Normal 5 20 25" xfId="28156"/>
    <cellStyle name="Normal 5 20 26" xfId="28157"/>
    <cellStyle name="Normal 5 20 27" xfId="28158"/>
    <cellStyle name="Normal 5 20 28" xfId="28159"/>
    <cellStyle name="Normal 5 20 29" xfId="28160"/>
    <cellStyle name="Normal 5 20 3" xfId="28161"/>
    <cellStyle name="Normal 5 20 30" xfId="28162"/>
    <cellStyle name="Normal 5 20 31" xfId="28163"/>
    <cellStyle name="Normal 5 20 32" xfId="28164"/>
    <cellStyle name="Normal 5 20 33" xfId="28165"/>
    <cellStyle name="Normal 5 20 34" xfId="28166"/>
    <cellStyle name="Normal 5 20 35" xfId="28167"/>
    <cellStyle name="Normal 5 20 36" xfId="28168"/>
    <cellStyle name="Normal 5 20 37" xfId="28169"/>
    <cellStyle name="Normal 5 20 38" xfId="28170"/>
    <cellStyle name="Normal 5 20 39" xfId="28171"/>
    <cellStyle name="Normal 5 20 4" xfId="28172"/>
    <cellStyle name="Normal 5 20 40" xfId="28173"/>
    <cellStyle name="Normal 5 20 41" xfId="28174"/>
    <cellStyle name="Normal 5 20 42" xfId="28175"/>
    <cellStyle name="Normal 5 20 43" xfId="28176"/>
    <cellStyle name="Normal 5 20 44" xfId="28177"/>
    <cellStyle name="Normal 5 20 45" xfId="28178"/>
    <cellStyle name="Normal 5 20 46" xfId="28179"/>
    <cellStyle name="Normal 5 20 47" xfId="28180"/>
    <cellStyle name="Normal 5 20 48" xfId="28181"/>
    <cellStyle name="Normal 5 20 5" xfId="28182"/>
    <cellStyle name="Normal 5 20 6" xfId="28183"/>
    <cellStyle name="Normal 5 20 7" xfId="28184"/>
    <cellStyle name="Normal 5 20 8" xfId="28185"/>
    <cellStyle name="Normal 5 20 9" xfId="28186"/>
    <cellStyle name="Normal 5 21" xfId="28187"/>
    <cellStyle name="Normal 5 21 10" xfId="28188"/>
    <cellStyle name="Normal 5 21 11" xfId="28189"/>
    <cellStyle name="Normal 5 21 12" xfId="28190"/>
    <cellStyle name="Normal 5 21 13" xfId="28191"/>
    <cellStyle name="Normal 5 21 14" xfId="28192"/>
    <cellStyle name="Normal 5 21 15" xfId="28193"/>
    <cellStyle name="Normal 5 21 16" xfId="28194"/>
    <cellStyle name="Normal 5 21 17" xfId="28195"/>
    <cellStyle name="Normal 5 21 18" xfId="28196"/>
    <cellStyle name="Normal 5 21 19" xfId="28197"/>
    <cellStyle name="Normal 5 21 2" xfId="28198"/>
    <cellStyle name="Normal 5 21 20" xfId="28199"/>
    <cellStyle name="Normal 5 21 21" xfId="28200"/>
    <cellStyle name="Normal 5 21 22" xfId="28201"/>
    <cellStyle name="Normal 5 21 23" xfId="28202"/>
    <cellStyle name="Normal 5 21 24" xfId="28203"/>
    <cellStyle name="Normal 5 21 25" xfId="28204"/>
    <cellStyle name="Normal 5 21 26" xfId="28205"/>
    <cellStyle name="Normal 5 21 27" xfId="28206"/>
    <cellStyle name="Normal 5 21 28" xfId="28207"/>
    <cellStyle name="Normal 5 21 29" xfId="28208"/>
    <cellStyle name="Normal 5 21 3" xfId="28209"/>
    <cellStyle name="Normal 5 21 30" xfId="28210"/>
    <cellStyle name="Normal 5 21 31" xfId="28211"/>
    <cellStyle name="Normal 5 21 32" xfId="28212"/>
    <cellStyle name="Normal 5 21 33" xfId="28213"/>
    <cellStyle name="Normal 5 21 34" xfId="28214"/>
    <cellStyle name="Normal 5 21 35" xfId="28215"/>
    <cellStyle name="Normal 5 21 36" xfId="28216"/>
    <cellStyle name="Normal 5 21 37" xfId="28217"/>
    <cellStyle name="Normal 5 21 38" xfId="28218"/>
    <cellStyle name="Normal 5 21 39" xfId="28219"/>
    <cellStyle name="Normal 5 21 4" xfId="28220"/>
    <cellStyle name="Normal 5 21 40" xfId="28221"/>
    <cellStyle name="Normal 5 21 41" xfId="28222"/>
    <cellStyle name="Normal 5 21 42" xfId="28223"/>
    <cellStyle name="Normal 5 21 43" xfId="28224"/>
    <cellStyle name="Normal 5 21 44" xfId="28225"/>
    <cellStyle name="Normal 5 21 45" xfId="28226"/>
    <cellStyle name="Normal 5 21 46" xfId="28227"/>
    <cellStyle name="Normal 5 21 47" xfId="28228"/>
    <cellStyle name="Normal 5 21 48" xfId="28229"/>
    <cellStyle name="Normal 5 21 5" xfId="28230"/>
    <cellStyle name="Normal 5 21 6" xfId="28231"/>
    <cellStyle name="Normal 5 21 7" xfId="28232"/>
    <cellStyle name="Normal 5 21 8" xfId="28233"/>
    <cellStyle name="Normal 5 21 9" xfId="28234"/>
    <cellStyle name="Normal 5 22" xfId="28235"/>
    <cellStyle name="Normal 5 22 10" xfId="28236"/>
    <cellStyle name="Normal 5 22 11" xfId="28237"/>
    <cellStyle name="Normal 5 22 12" xfId="28238"/>
    <cellStyle name="Normal 5 22 13" xfId="28239"/>
    <cellStyle name="Normal 5 22 14" xfId="28240"/>
    <cellStyle name="Normal 5 22 15" xfId="28241"/>
    <cellStyle name="Normal 5 22 16" xfId="28242"/>
    <cellStyle name="Normal 5 22 17" xfId="28243"/>
    <cellStyle name="Normal 5 22 18" xfId="28244"/>
    <cellStyle name="Normal 5 22 19" xfId="28245"/>
    <cellStyle name="Normal 5 22 2" xfId="28246"/>
    <cellStyle name="Normal 5 22 20" xfId="28247"/>
    <cellStyle name="Normal 5 22 21" xfId="28248"/>
    <cellStyle name="Normal 5 22 22" xfId="28249"/>
    <cellStyle name="Normal 5 22 23" xfId="28250"/>
    <cellStyle name="Normal 5 22 24" xfId="28251"/>
    <cellStyle name="Normal 5 22 25" xfId="28252"/>
    <cellStyle name="Normal 5 22 26" xfId="28253"/>
    <cellStyle name="Normal 5 22 27" xfId="28254"/>
    <cellStyle name="Normal 5 22 28" xfId="28255"/>
    <cellStyle name="Normal 5 22 29" xfId="28256"/>
    <cellStyle name="Normal 5 22 3" xfId="28257"/>
    <cellStyle name="Normal 5 22 30" xfId="28258"/>
    <cellStyle name="Normal 5 22 31" xfId="28259"/>
    <cellStyle name="Normal 5 22 32" xfId="28260"/>
    <cellStyle name="Normal 5 22 33" xfId="28261"/>
    <cellStyle name="Normal 5 22 34" xfId="28262"/>
    <cellStyle name="Normal 5 22 35" xfId="28263"/>
    <cellStyle name="Normal 5 22 36" xfId="28264"/>
    <cellStyle name="Normal 5 22 37" xfId="28265"/>
    <cellStyle name="Normal 5 22 38" xfId="28266"/>
    <cellStyle name="Normal 5 22 39" xfId="28267"/>
    <cellStyle name="Normal 5 22 4" xfId="28268"/>
    <cellStyle name="Normal 5 22 40" xfId="28269"/>
    <cellStyle name="Normal 5 22 41" xfId="28270"/>
    <cellStyle name="Normal 5 22 42" xfId="28271"/>
    <cellStyle name="Normal 5 22 43" xfId="28272"/>
    <cellStyle name="Normal 5 22 44" xfId="28273"/>
    <cellStyle name="Normal 5 22 45" xfId="28274"/>
    <cellStyle name="Normal 5 22 46" xfId="28275"/>
    <cellStyle name="Normal 5 22 47" xfId="28276"/>
    <cellStyle name="Normal 5 22 48" xfId="28277"/>
    <cellStyle name="Normal 5 22 5" xfId="28278"/>
    <cellStyle name="Normal 5 22 6" xfId="28279"/>
    <cellStyle name="Normal 5 22 7" xfId="28280"/>
    <cellStyle name="Normal 5 22 8" xfId="28281"/>
    <cellStyle name="Normal 5 22 9" xfId="28282"/>
    <cellStyle name="Normal 5 23" xfId="28283"/>
    <cellStyle name="Normal 5 23 10" xfId="28284"/>
    <cellStyle name="Normal 5 23 11" xfId="28285"/>
    <cellStyle name="Normal 5 23 12" xfId="28286"/>
    <cellStyle name="Normal 5 23 13" xfId="28287"/>
    <cellStyle name="Normal 5 23 14" xfId="28288"/>
    <cellStyle name="Normal 5 23 15" xfId="28289"/>
    <cellStyle name="Normal 5 23 16" xfId="28290"/>
    <cellStyle name="Normal 5 23 17" xfId="28291"/>
    <cellStyle name="Normal 5 23 18" xfId="28292"/>
    <cellStyle name="Normal 5 23 19" xfId="28293"/>
    <cellStyle name="Normal 5 23 2" xfId="28294"/>
    <cellStyle name="Normal 5 23 20" xfId="28295"/>
    <cellStyle name="Normal 5 23 21" xfId="28296"/>
    <cellStyle name="Normal 5 23 22" xfId="28297"/>
    <cellStyle name="Normal 5 23 23" xfId="28298"/>
    <cellStyle name="Normal 5 23 24" xfId="28299"/>
    <cellStyle name="Normal 5 23 25" xfId="28300"/>
    <cellStyle name="Normal 5 23 26" xfId="28301"/>
    <cellStyle name="Normal 5 23 27" xfId="28302"/>
    <cellStyle name="Normal 5 23 28" xfId="28303"/>
    <cellStyle name="Normal 5 23 29" xfId="28304"/>
    <cellStyle name="Normal 5 23 3" xfId="28305"/>
    <cellStyle name="Normal 5 23 30" xfId="28306"/>
    <cellStyle name="Normal 5 23 31" xfId="28307"/>
    <cellStyle name="Normal 5 23 32" xfId="28308"/>
    <cellStyle name="Normal 5 23 33" xfId="28309"/>
    <cellStyle name="Normal 5 23 34" xfId="28310"/>
    <cellStyle name="Normal 5 23 35" xfId="28311"/>
    <cellStyle name="Normal 5 23 36" xfId="28312"/>
    <cellStyle name="Normal 5 23 37" xfId="28313"/>
    <cellStyle name="Normal 5 23 38" xfId="28314"/>
    <cellStyle name="Normal 5 23 39" xfId="28315"/>
    <cellStyle name="Normal 5 23 4" xfId="28316"/>
    <cellStyle name="Normal 5 23 40" xfId="28317"/>
    <cellStyle name="Normal 5 23 41" xfId="28318"/>
    <cellStyle name="Normal 5 23 42" xfId="28319"/>
    <cellStyle name="Normal 5 23 43" xfId="28320"/>
    <cellStyle name="Normal 5 23 44" xfId="28321"/>
    <cellStyle name="Normal 5 23 45" xfId="28322"/>
    <cellStyle name="Normal 5 23 46" xfId="28323"/>
    <cellStyle name="Normal 5 23 47" xfId="28324"/>
    <cellStyle name="Normal 5 23 48" xfId="28325"/>
    <cellStyle name="Normal 5 23 5" xfId="28326"/>
    <cellStyle name="Normal 5 23 6" xfId="28327"/>
    <cellStyle name="Normal 5 23 7" xfId="28328"/>
    <cellStyle name="Normal 5 23 8" xfId="28329"/>
    <cellStyle name="Normal 5 23 9" xfId="28330"/>
    <cellStyle name="Normal 5 24" xfId="28331"/>
    <cellStyle name="Normal 5 24 10" xfId="28332"/>
    <cellStyle name="Normal 5 24 11" xfId="28333"/>
    <cellStyle name="Normal 5 24 12" xfId="28334"/>
    <cellStyle name="Normal 5 24 13" xfId="28335"/>
    <cellStyle name="Normal 5 24 14" xfId="28336"/>
    <cellStyle name="Normal 5 24 15" xfId="28337"/>
    <cellStyle name="Normal 5 24 16" xfId="28338"/>
    <cellStyle name="Normal 5 24 17" xfId="28339"/>
    <cellStyle name="Normal 5 24 18" xfId="28340"/>
    <cellStyle name="Normal 5 24 19" xfId="28341"/>
    <cellStyle name="Normal 5 24 2" xfId="28342"/>
    <cellStyle name="Normal 5 24 20" xfId="28343"/>
    <cellStyle name="Normal 5 24 21" xfId="28344"/>
    <cellStyle name="Normal 5 24 22" xfId="28345"/>
    <cellStyle name="Normal 5 24 23" xfId="28346"/>
    <cellStyle name="Normal 5 24 24" xfId="28347"/>
    <cellStyle name="Normal 5 24 25" xfId="28348"/>
    <cellStyle name="Normal 5 24 26" xfId="28349"/>
    <cellStyle name="Normal 5 24 27" xfId="28350"/>
    <cellStyle name="Normal 5 24 28" xfId="28351"/>
    <cellStyle name="Normal 5 24 29" xfId="28352"/>
    <cellStyle name="Normal 5 24 3" xfId="28353"/>
    <cellStyle name="Normal 5 24 30" xfId="28354"/>
    <cellStyle name="Normal 5 24 31" xfId="28355"/>
    <cellStyle name="Normal 5 24 32" xfId="28356"/>
    <cellStyle name="Normal 5 24 33" xfId="28357"/>
    <cellStyle name="Normal 5 24 34" xfId="28358"/>
    <cellStyle name="Normal 5 24 35" xfId="28359"/>
    <cellStyle name="Normal 5 24 36" xfId="28360"/>
    <cellStyle name="Normal 5 24 37" xfId="28361"/>
    <cellStyle name="Normal 5 24 38" xfId="28362"/>
    <cellStyle name="Normal 5 24 39" xfId="28363"/>
    <cellStyle name="Normal 5 24 4" xfId="28364"/>
    <cellStyle name="Normal 5 24 40" xfId="28365"/>
    <cellStyle name="Normal 5 24 41" xfId="28366"/>
    <cellStyle name="Normal 5 24 42" xfId="28367"/>
    <cellStyle name="Normal 5 24 43" xfId="28368"/>
    <cellStyle name="Normal 5 24 44" xfId="28369"/>
    <cellStyle name="Normal 5 24 45" xfId="28370"/>
    <cellStyle name="Normal 5 24 46" xfId="28371"/>
    <cellStyle name="Normal 5 24 47" xfId="28372"/>
    <cellStyle name="Normal 5 24 48" xfId="28373"/>
    <cellStyle name="Normal 5 24 5" xfId="28374"/>
    <cellStyle name="Normal 5 24 6" xfId="28375"/>
    <cellStyle name="Normal 5 24 7" xfId="28376"/>
    <cellStyle name="Normal 5 24 8" xfId="28377"/>
    <cellStyle name="Normal 5 24 9" xfId="28378"/>
    <cellStyle name="Normal 5 25" xfId="28379"/>
    <cellStyle name="Normal 5 25 10" xfId="28380"/>
    <cellStyle name="Normal 5 25 11" xfId="28381"/>
    <cellStyle name="Normal 5 25 12" xfId="28382"/>
    <cellStyle name="Normal 5 25 13" xfId="28383"/>
    <cellStyle name="Normal 5 25 14" xfId="28384"/>
    <cellStyle name="Normal 5 25 15" xfId="28385"/>
    <cellStyle name="Normal 5 25 16" xfId="28386"/>
    <cellStyle name="Normal 5 25 17" xfId="28387"/>
    <cellStyle name="Normal 5 25 18" xfId="28388"/>
    <cellStyle name="Normal 5 25 19" xfId="28389"/>
    <cellStyle name="Normal 5 25 2" xfId="28390"/>
    <cellStyle name="Normal 5 25 20" xfId="28391"/>
    <cellStyle name="Normal 5 25 21" xfId="28392"/>
    <cellStyle name="Normal 5 25 22" xfId="28393"/>
    <cellStyle name="Normal 5 25 23" xfId="28394"/>
    <cellStyle name="Normal 5 25 24" xfId="28395"/>
    <cellStyle name="Normal 5 25 25" xfId="28396"/>
    <cellStyle name="Normal 5 25 26" xfId="28397"/>
    <cellStyle name="Normal 5 25 27" xfId="28398"/>
    <cellStyle name="Normal 5 25 28" xfId="28399"/>
    <cellStyle name="Normal 5 25 29" xfId="28400"/>
    <cellStyle name="Normal 5 25 3" xfId="28401"/>
    <cellStyle name="Normal 5 25 30" xfId="28402"/>
    <cellStyle name="Normal 5 25 31" xfId="28403"/>
    <cellStyle name="Normal 5 25 32" xfId="28404"/>
    <cellStyle name="Normal 5 25 33" xfId="28405"/>
    <cellStyle name="Normal 5 25 34" xfId="28406"/>
    <cellStyle name="Normal 5 25 35" xfId="28407"/>
    <cellStyle name="Normal 5 25 36" xfId="28408"/>
    <cellStyle name="Normal 5 25 37" xfId="28409"/>
    <cellStyle name="Normal 5 25 38" xfId="28410"/>
    <cellStyle name="Normal 5 25 39" xfId="28411"/>
    <cellStyle name="Normal 5 25 4" xfId="28412"/>
    <cellStyle name="Normal 5 25 40" xfId="28413"/>
    <cellStyle name="Normal 5 25 41" xfId="28414"/>
    <cellStyle name="Normal 5 25 42" xfId="28415"/>
    <cellStyle name="Normal 5 25 43" xfId="28416"/>
    <cellStyle name="Normal 5 25 44" xfId="28417"/>
    <cellStyle name="Normal 5 25 45" xfId="28418"/>
    <cellStyle name="Normal 5 25 46" xfId="28419"/>
    <cellStyle name="Normal 5 25 47" xfId="28420"/>
    <cellStyle name="Normal 5 25 48" xfId="28421"/>
    <cellStyle name="Normal 5 25 5" xfId="28422"/>
    <cellStyle name="Normal 5 25 6" xfId="28423"/>
    <cellStyle name="Normal 5 25 7" xfId="28424"/>
    <cellStyle name="Normal 5 25 8" xfId="28425"/>
    <cellStyle name="Normal 5 25 9" xfId="28426"/>
    <cellStyle name="Normal 5 26" xfId="28427"/>
    <cellStyle name="Normal 5 26 10" xfId="28428"/>
    <cellStyle name="Normal 5 26 11" xfId="28429"/>
    <cellStyle name="Normal 5 26 12" xfId="28430"/>
    <cellStyle name="Normal 5 26 13" xfId="28431"/>
    <cellStyle name="Normal 5 26 14" xfId="28432"/>
    <cellStyle name="Normal 5 26 15" xfId="28433"/>
    <cellStyle name="Normal 5 26 16" xfId="28434"/>
    <cellStyle name="Normal 5 26 17" xfId="28435"/>
    <cellStyle name="Normal 5 26 18" xfId="28436"/>
    <cellStyle name="Normal 5 26 19" xfId="28437"/>
    <cellStyle name="Normal 5 26 2" xfId="28438"/>
    <cellStyle name="Normal 5 26 20" xfId="28439"/>
    <cellStyle name="Normal 5 26 21" xfId="28440"/>
    <cellStyle name="Normal 5 26 22" xfId="28441"/>
    <cellStyle name="Normal 5 26 23" xfId="28442"/>
    <cellStyle name="Normal 5 26 24" xfId="28443"/>
    <cellStyle name="Normal 5 26 25" xfId="28444"/>
    <cellStyle name="Normal 5 26 26" xfId="28445"/>
    <cellStyle name="Normal 5 26 27" xfId="28446"/>
    <cellStyle name="Normal 5 26 28" xfId="28447"/>
    <cellStyle name="Normal 5 26 29" xfId="28448"/>
    <cellStyle name="Normal 5 26 3" xfId="28449"/>
    <cellStyle name="Normal 5 26 30" xfId="28450"/>
    <cellStyle name="Normal 5 26 31" xfId="28451"/>
    <cellStyle name="Normal 5 26 32" xfId="28452"/>
    <cellStyle name="Normal 5 26 33" xfId="28453"/>
    <cellStyle name="Normal 5 26 34" xfId="28454"/>
    <cellStyle name="Normal 5 26 35" xfId="28455"/>
    <cellStyle name="Normal 5 26 36" xfId="28456"/>
    <cellStyle name="Normal 5 26 37" xfId="28457"/>
    <cellStyle name="Normal 5 26 38" xfId="28458"/>
    <cellStyle name="Normal 5 26 39" xfId="28459"/>
    <cellStyle name="Normal 5 26 4" xfId="28460"/>
    <cellStyle name="Normal 5 26 40" xfId="28461"/>
    <cellStyle name="Normal 5 26 41" xfId="28462"/>
    <cellStyle name="Normal 5 26 42" xfId="28463"/>
    <cellStyle name="Normal 5 26 43" xfId="28464"/>
    <cellStyle name="Normal 5 26 44" xfId="28465"/>
    <cellStyle name="Normal 5 26 45" xfId="28466"/>
    <cellStyle name="Normal 5 26 46" xfId="28467"/>
    <cellStyle name="Normal 5 26 47" xfId="28468"/>
    <cellStyle name="Normal 5 26 48" xfId="28469"/>
    <cellStyle name="Normal 5 26 5" xfId="28470"/>
    <cellStyle name="Normal 5 26 6" xfId="28471"/>
    <cellStyle name="Normal 5 26 7" xfId="28472"/>
    <cellStyle name="Normal 5 26 8" xfId="28473"/>
    <cellStyle name="Normal 5 26 9" xfId="28474"/>
    <cellStyle name="Normal 5 27" xfId="28475"/>
    <cellStyle name="Normal 5 27 10" xfId="28476"/>
    <cellStyle name="Normal 5 27 11" xfId="28477"/>
    <cellStyle name="Normal 5 27 12" xfId="28478"/>
    <cellStyle name="Normal 5 27 13" xfId="28479"/>
    <cellStyle name="Normal 5 27 14" xfId="28480"/>
    <cellStyle name="Normal 5 27 15" xfId="28481"/>
    <cellStyle name="Normal 5 27 16" xfId="28482"/>
    <cellStyle name="Normal 5 27 17" xfId="28483"/>
    <cellStyle name="Normal 5 27 18" xfId="28484"/>
    <cellStyle name="Normal 5 27 19" xfId="28485"/>
    <cellStyle name="Normal 5 27 2" xfId="28486"/>
    <cellStyle name="Normal 5 27 20" xfId="28487"/>
    <cellStyle name="Normal 5 27 21" xfId="28488"/>
    <cellStyle name="Normal 5 27 22" xfId="28489"/>
    <cellStyle name="Normal 5 27 23" xfId="28490"/>
    <cellStyle name="Normal 5 27 24" xfId="28491"/>
    <cellStyle name="Normal 5 27 25" xfId="28492"/>
    <cellStyle name="Normal 5 27 26" xfId="28493"/>
    <cellStyle name="Normal 5 27 27" xfId="28494"/>
    <cellStyle name="Normal 5 27 28" xfId="28495"/>
    <cellStyle name="Normal 5 27 29" xfId="28496"/>
    <cellStyle name="Normal 5 27 3" xfId="28497"/>
    <cellStyle name="Normal 5 27 30" xfId="28498"/>
    <cellStyle name="Normal 5 27 31" xfId="28499"/>
    <cellStyle name="Normal 5 27 32" xfId="28500"/>
    <cellStyle name="Normal 5 27 33" xfId="28501"/>
    <cellStyle name="Normal 5 27 34" xfId="28502"/>
    <cellStyle name="Normal 5 27 35" xfId="28503"/>
    <cellStyle name="Normal 5 27 36" xfId="28504"/>
    <cellStyle name="Normal 5 27 37" xfId="28505"/>
    <cellStyle name="Normal 5 27 38" xfId="28506"/>
    <cellStyle name="Normal 5 27 39" xfId="28507"/>
    <cellStyle name="Normal 5 27 4" xfId="28508"/>
    <cellStyle name="Normal 5 27 40" xfId="28509"/>
    <cellStyle name="Normal 5 27 41" xfId="28510"/>
    <cellStyle name="Normal 5 27 42" xfId="28511"/>
    <cellStyle name="Normal 5 27 43" xfId="28512"/>
    <cellStyle name="Normal 5 27 44" xfId="28513"/>
    <cellStyle name="Normal 5 27 45" xfId="28514"/>
    <cellStyle name="Normal 5 27 46" xfId="28515"/>
    <cellStyle name="Normal 5 27 47" xfId="28516"/>
    <cellStyle name="Normal 5 27 48" xfId="28517"/>
    <cellStyle name="Normal 5 27 5" xfId="28518"/>
    <cellStyle name="Normal 5 27 6" xfId="28519"/>
    <cellStyle name="Normal 5 27 7" xfId="28520"/>
    <cellStyle name="Normal 5 27 8" xfId="28521"/>
    <cellStyle name="Normal 5 27 9" xfId="28522"/>
    <cellStyle name="Normal 5 28" xfId="28523"/>
    <cellStyle name="Normal 5 28 10" xfId="28524"/>
    <cellStyle name="Normal 5 28 11" xfId="28525"/>
    <cellStyle name="Normal 5 28 12" xfId="28526"/>
    <cellStyle name="Normal 5 28 13" xfId="28527"/>
    <cellStyle name="Normal 5 28 14" xfId="28528"/>
    <cellStyle name="Normal 5 28 15" xfId="28529"/>
    <cellStyle name="Normal 5 28 16" xfId="28530"/>
    <cellStyle name="Normal 5 28 17" xfId="28531"/>
    <cellStyle name="Normal 5 28 18" xfId="28532"/>
    <cellStyle name="Normal 5 28 19" xfId="28533"/>
    <cellStyle name="Normal 5 28 2" xfId="28534"/>
    <cellStyle name="Normal 5 28 20" xfId="28535"/>
    <cellStyle name="Normal 5 28 21" xfId="28536"/>
    <cellStyle name="Normal 5 28 22" xfId="28537"/>
    <cellStyle name="Normal 5 28 23" xfId="28538"/>
    <cellStyle name="Normal 5 28 24" xfId="28539"/>
    <cellStyle name="Normal 5 28 25" xfId="28540"/>
    <cellStyle name="Normal 5 28 26" xfId="28541"/>
    <cellStyle name="Normal 5 28 27" xfId="28542"/>
    <cellStyle name="Normal 5 28 28" xfId="28543"/>
    <cellStyle name="Normal 5 28 29" xfId="28544"/>
    <cellStyle name="Normal 5 28 3" xfId="28545"/>
    <cellStyle name="Normal 5 28 30" xfId="28546"/>
    <cellStyle name="Normal 5 28 31" xfId="28547"/>
    <cellStyle name="Normal 5 28 32" xfId="28548"/>
    <cellStyle name="Normal 5 28 33" xfId="28549"/>
    <cellStyle name="Normal 5 28 34" xfId="28550"/>
    <cellStyle name="Normal 5 28 35" xfId="28551"/>
    <cellStyle name="Normal 5 28 36" xfId="28552"/>
    <cellStyle name="Normal 5 28 37" xfId="28553"/>
    <cellStyle name="Normal 5 28 38" xfId="28554"/>
    <cellStyle name="Normal 5 28 39" xfId="28555"/>
    <cellStyle name="Normal 5 28 4" xfId="28556"/>
    <cellStyle name="Normal 5 28 40" xfId="28557"/>
    <cellStyle name="Normal 5 28 41" xfId="28558"/>
    <cellStyle name="Normal 5 28 42" xfId="28559"/>
    <cellStyle name="Normal 5 28 43" xfId="28560"/>
    <cellStyle name="Normal 5 28 44" xfId="28561"/>
    <cellStyle name="Normal 5 28 45" xfId="28562"/>
    <cellStyle name="Normal 5 28 46" xfId="28563"/>
    <cellStyle name="Normal 5 28 47" xfId="28564"/>
    <cellStyle name="Normal 5 28 48" xfId="28565"/>
    <cellStyle name="Normal 5 28 5" xfId="28566"/>
    <cellStyle name="Normal 5 28 6" xfId="28567"/>
    <cellStyle name="Normal 5 28 7" xfId="28568"/>
    <cellStyle name="Normal 5 28 8" xfId="28569"/>
    <cellStyle name="Normal 5 28 9" xfId="28570"/>
    <cellStyle name="Normal 5 29" xfId="28571"/>
    <cellStyle name="Normal 5 29 10" xfId="28572"/>
    <cellStyle name="Normal 5 29 11" xfId="28573"/>
    <cellStyle name="Normal 5 29 12" xfId="28574"/>
    <cellStyle name="Normal 5 29 13" xfId="28575"/>
    <cellStyle name="Normal 5 29 14" xfId="28576"/>
    <cellStyle name="Normal 5 29 15" xfId="28577"/>
    <cellStyle name="Normal 5 29 16" xfId="28578"/>
    <cellStyle name="Normal 5 29 17" xfId="28579"/>
    <cellStyle name="Normal 5 29 18" xfId="28580"/>
    <cellStyle name="Normal 5 29 19" xfId="28581"/>
    <cellStyle name="Normal 5 29 2" xfId="28582"/>
    <cellStyle name="Normal 5 29 20" xfId="28583"/>
    <cellStyle name="Normal 5 29 21" xfId="28584"/>
    <cellStyle name="Normal 5 29 22" xfId="28585"/>
    <cellStyle name="Normal 5 29 23" xfId="28586"/>
    <cellStyle name="Normal 5 29 24" xfId="28587"/>
    <cellStyle name="Normal 5 29 25" xfId="28588"/>
    <cellStyle name="Normal 5 29 26" xfId="28589"/>
    <cellStyle name="Normal 5 29 27" xfId="28590"/>
    <cellStyle name="Normal 5 29 28" xfId="28591"/>
    <cellStyle name="Normal 5 29 29" xfId="28592"/>
    <cellStyle name="Normal 5 29 3" xfId="28593"/>
    <cellStyle name="Normal 5 29 30" xfId="28594"/>
    <cellStyle name="Normal 5 29 31" xfId="28595"/>
    <cellStyle name="Normal 5 29 32" xfId="28596"/>
    <cellStyle name="Normal 5 29 33" xfId="28597"/>
    <cellStyle name="Normal 5 29 34" xfId="28598"/>
    <cellStyle name="Normal 5 29 35" xfId="28599"/>
    <cellStyle name="Normal 5 29 36" xfId="28600"/>
    <cellStyle name="Normal 5 29 37" xfId="28601"/>
    <cellStyle name="Normal 5 29 38" xfId="28602"/>
    <cellStyle name="Normal 5 29 39" xfId="28603"/>
    <cellStyle name="Normal 5 29 4" xfId="28604"/>
    <cellStyle name="Normal 5 29 40" xfId="28605"/>
    <cellStyle name="Normal 5 29 41" xfId="28606"/>
    <cellStyle name="Normal 5 29 42" xfId="28607"/>
    <cellStyle name="Normal 5 29 43" xfId="28608"/>
    <cellStyle name="Normal 5 29 44" xfId="28609"/>
    <cellStyle name="Normal 5 29 45" xfId="28610"/>
    <cellStyle name="Normal 5 29 46" xfId="28611"/>
    <cellStyle name="Normal 5 29 47" xfId="28612"/>
    <cellStyle name="Normal 5 29 48" xfId="28613"/>
    <cellStyle name="Normal 5 29 5" xfId="28614"/>
    <cellStyle name="Normal 5 29 6" xfId="28615"/>
    <cellStyle name="Normal 5 29 7" xfId="28616"/>
    <cellStyle name="Normal 5 29 8" xfId="28617"/>
    <cellStyle name="Normal 5 29 9" xfId="28618"/>
    <cellStyle name="Normal 5 3" xfId="28619"/>
    <cellStyle name="Normal 5 3 10" xfId="28620"/>
    <cellStyle name="Normal 5 3 11" xfId="28621"/>
    <cellStyle name="Normal 5 3 12" xfId="28622"/>
    <cellStyle name="Normal 5 3 13" xfId="28623"/>
    <cellStyle name="Normal 5 3 14" xfId="28624"/>
    <cellStyle name="Normal 5 3 15" xfId="28625"/>
    <cellStyle name="Normal 5 3 16" xfId="28626"/>
    <cellStyle name="Normal 5 3 17" xfId="28627"/>
    <cellStyle name="Normal 5 3 18" xfId="28628"/>
    <cellStyle name="Normal 5 3 19" xfId="28629"/>
    <cellStyle name="Normal 5 3 2" xfId="28630"/>
    <cellStyle name="Normal 5 3 20" xfId="28631"/>
    <cellStyle name="Normal 5 3 21" xfId="28632"/>
    <cellStyle name="Normal 5 3 22" xfId="28633"/>
    <cellStyle name="Normal 5 3 23" xfId="28634"/>
    <cellStyle name="Normal 5 3 24" xfId="28635"/>
    <cellStyle name="Normal 5 3 25" xfId="28636"/>
    <cellStyle name="Normal 5 3 26" xfId="28637"/>
    <cellStyle name="Normal 5 3 27" xfId="28638"/>
    <cellStyle name="Normal 5 3 28" xfId="28639"/>
    <cellStyle name="Normal 5 3 29" xfId="28640"/>
    <cellStyle name="Normal 5 3 3" xfId="28641"/>
    <cellStyle name="Normal 5 3 30" xfId="28642"/>
    <cellStyle name="Normal 5 3 31" xfId="28643"/>
    <cellStyle name="Normal 5 3 32" xfId="28644"/>
    <cellStyle name="Normal 5 3 33" xfId="28645"/>
    <cellStyle name="Normal 5 3 34" xfId="28646"/>
    <cellStyle name="Normal 5 3 35" xfId="28647"/>
    <cellStyle name="Normal 5 3 36" xfId="28648"/>
    <cellStyle name="Normal 5 3 37" xfId="28649"/>
    <cellStyle name="Normal 5 3 38" xfId="28650"/>
    <cellStyle name="Normal 5 3 39" xfId="28651"/>
    <cellStyle name="Normal 5 3 4" xfId="28652"/>
    <cellStyle name="Normal 5 3 40" xfId="28653"/>
    <cellStyle name="Normal 5 3 41" xfId="28654"/>
    <cellStyle name="Normal 5 3 42" xfId="28655"/>
    <cellStyle name="Normal 5 3 43" xfId="28656"/>
    <cellStyle name="Normal 5 3 44" xfId="28657"/>
    <cellStyle name="Normal 5 3 45" xfId="28658"/>
    <cellStyle name="Normal 5 3 46" xfId="28659"/>
    <cellStyle name="Normal 5 3 47" xfId="28660"/>
    <cellStyle name="Normal 5 3 48" xfId="28661"/>
    <cellStyle name="Normal 5 3 49" xfId="28662"/>
    <cellStyle name="Normal 5 3 5" xfId="28663"/>
    <cellStyle name="Normal 5 3 50" xfId="28664"/>
    <cellStyle name="Normal 5 3 51" xfId="28665"/>
    <cellStyle name="Normal 5 3 52" xfId="28666"/>
    <cellStyle name="Normal 5 3 53" xfId="28667"/>
    <cellStyle name="Normal 5 3 54" xfId="28668"/>
    <cellStyle name="Normal 5 3 55" xfId="28669"/>
    <cellStyle name="Normal 5 3 56" xfId="28670"/>
    <cellStyle name="Normal 5 3 57" xfId="28671"/>
    <cellStyle name="Normal 5 3 58" xfId="28672"/>
    <cellStyle name="Normal 5 3 59" xfId="28673"/>
    <cellStyle name="Normal 5 3 6" xfId="28674"/>
    <cellStyle name="Normal 5 3 60" xfId="28675"/>
    <cellStyle name="Normal 5 3 61" xfId="28676"/>
    <cellStyle name="Normal 5 3 62" xfId="28677"/>
    <cellStyle name="Normal 5 3 63" xfId="28678"/>
    <cellStyle name="Normal 5 3 64" xfId="28679"/>
    <cellStyle name="Normal 5 3 7" xfId="28680"/>
    <cellStyle name="Normal 5 3 8" xfId="28681"/>
    <cellStyle name="Normal 5 3 9" xfId="28682"/>
    <cellStyle name="Normal 5 30" xfId="28683"/>
    <cellStyle name="Normal 5 30 10" xfId="28684"/>
    <cellStyle name="Normal 5 30 11" xfId="28685"/>
    <cellStyle name="Normal 5 30 12" xfId="28686"/>
    <cellStyle name="Normal 5 30 13" xfId="28687"/>
    <cellStyle name="Normal 5 30 14" xfId="28688"/>
    <cellStyle name="Normal 5 30 15" xfId="28689"/>
    <cellStyle name="Normal 5 30 16" xfId="28690"/>
    <cellStyle name="Normal 5 30 17" xfId="28691"/>
    <cellStyle name="Normal 5 30 18" xfId="28692"/>
    <cellStyle name="Normal 5 30 19" xfId="28693"/>
    <cellStyle name="Normal 5 30 2" xfId="28694"/>
    <cellStyle name="Normal 5 30 20" xfId="28695"/>
    <cellStyle name="Normal 5 30 21" xfId="28696"/>
    <cellStyle name="Normal 5 30 22" xfId="28697"/>
    <cellStyle name="Normal 5 30 23" xfId="28698"/>
    <cellStyle name="Normal 5 30 24" xfId="28699"/>
    <cellStyle name="Normal 5 30 25" xfId="28700"/>
    <cellStyle name="Normal 5 30 26" xfId="28701"/>
    <cellStyle name="Normal 5 30 27" xfId="28702"/>
    <cellStyle name="Normal 5 30 28" xfId="28703"/>
    <cellStyle name="Normal 5 30 29" xfId="28704"/>
    <cellStyle name="Normal 5 30 3" xfId="28705"/>
    <cellStyle name="Normal 5 30 30" xfId="28706"/>
    <cellStyle name="Normal 5 30 31" xfId="28707"/>
    <cellStyle name="Normal 5 30 32" xfId="28708"/>
    <cellStyle name="Normal 5 30 33" xfId="28709"/>
    <cellStyle name="Normal 5 30 34" xfId="28710"/>
    <cellStyle name="Normal 5 30 35" xfId="28711"/>
    <cellStyle name="Normal 5 30 36" xfId="28712"/>
    <cellStyle name="Normal 5 30 37" xfId="28713"/>
    <cellStyle name="Normal 5 30 38" xfId="28714"/>
    <cellStyle name="Normal 5 30 39" xfId="28715"/>
    <cellStyle name="Normal 5 30 4" xfId="28716"/>
    <cellStyle name="Normal 5 30 40" xfId="28717"/>
    <cellStyle name="Normal 5 30 41" xfId="28718"/>
    <cellStyle name="Normal 5 30 42" xfId="28719"/>
    <cellStyle name="Normal 5 30 43" xfId="28720"/>
    <cellStyle name="Normal 5 30 44" xfId="28721"/>
    <cellStyle name="Normal 5 30 45" xfId="28722"/>
    <cellStyle name="Normal 5 30 46" xfId="28723"/>
    <cellStyle name="Normal 5 30 47" xfId="28724"/>
    <cellStyle name="Normal 5 30 48" xfId="28725"/>
    <cellStyle name="Normal 5 30 5" xfId="28726"/>
    <cellStyle name="Normal 5 30 6" xfId="28727"/>
    <cellStyle name="Normal 5 30 7" xfId="28728"/>
    <cellStyle name="Normal 5 30 8" xfId="28729"/>
    <cellStyle name="Normal 5 30 9" xfId="28730"/>
    <cellStyle name="Normal 5 31" xfId="28731"/>
    <cellStyle name="Normal 5 31 10" xfId="28732"/>
    <cellStyle name="Normal 5 31 11" xfId="28733"/>
    <cellStyle name="Normal 5 31 12" xfId="28734"/>
    <cellStyle name="Normal 5 31 13" xfId="28735"/>
    <cellStyle name="Normal 5 31 14" xfId="28736"/>
    <cellStyle name="Normal 5 31 15" xfId="28737"/>
    <cellStyle name="Normal 5 31 16" xfId="28738"/>
    <cellStyle name="Normal 5 31 17" xfId="28739"/>
    <cellStyle name="Normal 5 31 18" xfId="28740"/>
    <cellStyle name="Normal 5 31 19" xfId="28741"/>
    <cellStyle name="Normal 5 31 2" xfId="28742"/>
    <cellStyle name="Normal 5 31 20" xfId="28743"/>
    <cellStyle name="Normal 5 31 21" xfId="28744"/>
    <cellStyle name="Normal 5 31 22" xfId="28745"/>
    <cellStyle name="Normal 5 31 23" xfId="28746"/>
    <cellStyle name="Normal 5 31 24" xfId="28747"/>
    <cellStyle name="Normal 5 31 25" xfId="28748"/>
    <cellStyle name="Normal 5 31 26" xfId="28749"/>
    <cellStyle name="Normal 5 31 27" xfId="28750"/>
    <cellStyle name="Normal 5 31 28" xfId="28751"/>
    <cellStyle name="Normal 5 31 29" xfId="28752"/>
    <cellStyle name="Normal 5 31 3" xfId="28753"/>
    <cellStyle name="Normal 5 31 30" xfId="28754"/>
    <cellStyle name="Normal 5 31 31" xfId="28755"/>
    <cellStyle name="Normal 5 31 32" xfId="28756"/>
    <cellStyle name="Normal 5 31 33" xfId="28757"/>
    <cellStyle name="Normal 5 31 34" xfId="28758"/>
    <cellStyle name="Normal 5 31 35" xfId="28759"/>
    <cellStyle name="Normal 5 31 36" xfId="28760"/>
    <cellStyle name="Normal 5 31 37" xfId="28761"/>
    <cellStyle name="Normal 5 31 38" xfId="28762"/>
    <cellStyle name="Normal 5 31 39" xfId="28763"/>
    <cellStyle name="Normal 5 31 4" xfId="28764"/>
    <cellStyle name="Normal 5 31 40" xfId="28765"/>
    <cellStyle name="Normal 5 31 41" xfId="28766"/>
    <cellStyle name="Normal 5 31 42" xfId="28767"/>
    <cellStyle name="Normal 5 31 43" xfId="28768"/>
    <cellStyle name="Normal 5 31 44" xfId="28769"/>
    <cellStyle name="Normal 5 31 45" xfId="28770"/>
    <cellStyle name="Normal 5 31 46" xfId="28771"/>
    <cellStyle name="Normal 5 31 47" xfId="28772"/>
    <cellStyle name="Normal 5 31 48" xfId="28773"/>
    <cellStyle name="Normal 5 31 5" xfId="28774"/>
    <cellStyle name="Normal 5 31 6" xfId="28775"/>
    <cellStyle name="Normal 5 31 7" xfId="28776"/>
    <cellStyle name="Normal 5 31 8" xfId="28777"/>
    <cellStyle name="Normal 5 31 9" xfId="28778"/>
    <cellStyle name="Normal 5 32" xfId="28779"/>
    <cellStyle name="Normal 5 32 10" xfId="28780"/>
    <cellStyle name="Normal 5 32 11" xfId="28781"/>
    <cellStyle name="Normal 5 32 12" xfId="28782"/>
    <cellStyle name="Normal 5 32 13" xfId="28783"/>
    <cellStyle name="Normal 5 32 14" xfId="28784"/>
    <cellStyle name="Normal 5 32 15" xfId="28785"/>
    <cellStyle name="Normal 5 32 16" xfId="28786"/>
    <cellStyle name="Normal 5 32 17" xfId="28787"/>
    <cellStyle name="Normal 5 32 18" xfId="28788"/>
    <cellStyle name="Normal 5 32 19" xfId="28789"/>
    <cellStyle name="Normal 5 32 2" xfId="28790"/>
    <cellStyle name="Normal 5 32 20" xfId="28791"/>
    <cellStyle name="Normal 5 32 21" xfId="28792"/>
    <cellStyle name="Normal 5 32 22" xfId="28793"/>
    <cellStyle name="Normal 5 32 23" xfId="28794"/>
    <cellStyle name="Normal 5 32 24" xfId="28795"/>
    <cellStyle name="Normal 5 32 25" xfId="28796"/>
    <cellStyle name="Normal 5 32 26" xfId="28797"/>
    <cellStyle name="Normal 5 32 27" xfId="28798"/>
    <cellStyle name="Normal 5 32 28" xfId="28799"/>
    <cellStyle name="Normal 5 32 29" xfId="28800"/>
    <cellStyle name="Normal 5 32 3" xfId="28801"/>
    <cellStyle name="Normal 5 32 30" xfId="28802"/>
    <cellStyle name="Normal 5 32 31" xfId="28803"/>
    <cellStyle name="Normal 5 32 32" xfId="28804"/>
    <cellStyle name="Normal 5 32 33" xfId="28805"/>
    <cellStyle name="Normal 5 32 34" xfId="28806"/>
    <cellStyle name="Normal 5 32 35" xfId="28807"/>
    <cellStyle name="Normal 5 32 36" xfId="28808"/>
    <cellStyle name="Normal 5 32 37" xfId="28809"/>
    <cellStyle name="Normal 5 32 38" xfId="28810"/>
    <cellStyle name="Normal 5 32 39" xfId="28811"/>
    <cellStyle name="Normal 5 32 4" xfId="28812"/>
    <cellStyle name="Normal 5 32 40" xfId="28813"/>
    <cellStyle name="Normal 5 32 41" xfId="28814"/>
    <cellStyle name="Normal 5 32 42" xfId="28815"/>
    <cellStyle name="Normal 5 32 43" xfId="28816"/>
    <cellStyle name="Normal 5 32 44" xfId="28817"/>
    <cellStyle name="Normal 5 32 45" xfId="28818"/>
    <cellStyle name="Normal 5 32 5" xfId="28819"/>
    <cellStyle name="Normal 5 32 6" xfId="28820"/>
    <cellStyle name="Normal 5 32 7" xfId="28821"/>
    <cellStyle name="Normal 5 32 8" xfId="28822"/>
    <cellStyle name="Normal 5 32 9" xfId="28823"/>
    <cellStyle name="Normal 5 33" xfId="28824"/>
    <cellStyle name="Normal 5 33 10" xfId="28825"/>
    <cellStyle name="Normal 5 33 11" xfId="28826"/>
    <cellStyle name="Normal 5 33 12" xfId="28827"/>
    <cellStyle name="Normal 5 33 13" xfId="28828"/>
    <cellStyle name="Normal 5 33 14" xfId="28829"/>
    <cellStyle name="Normal 5 33 15" xfId="28830"/>
    <cellStyle name="Normal 5 33 16" xfId="28831"/>
    <cellStyle name="Normal 5 33 17" xfId="28832"/>
    <cellStyle name="Normal 5 33 18" xfId="28833"/>
    <cellStyle name="Normal 5 33 19" xfId="28834"/>
    <cellStyle name="Normal 5 33 2" xfId="28835"/>
    <cellStyle name="Normal 5 33 20" xfId="28836"/>
    <cellStyle name="Normal 5 33 21" xfId="28837"/>
    <cellStyle name="Normal 5 33 22" xfId="28838"/>
    <cellStyle name="Normal 5 33 23" xfId="28839"/>
    <cellStyle name="Normal 5 33 24" xfId="28840"/>
    <cellStyle name="Normal 5 33 25" xfId="28841"/>
    <cellStyle name="Normal 5 33 26" xfId="28842"/>
    <cellStyle name="Normal 5 33 27" xfId="28843"/>
    <cellStyle name="Normal 5 33 28" xfId="28844"/>
    <cellStyle name="Normal 5 33 29" xfId="28845"/>
    <cellStyle name="Normal 5 33 3" xfId="28846"/>
    <cellStyle name="Normal 5 33 30" xfId="28847"/>
    <cellStyle name="Normal 5 33 31" xfId="28848"/>
    <cellStyle name="Normal 5 33 32" xfId="28849"/>
    <cellStyle name="Normal 5 33 33" xfId="28850"/>
    <cellStyle name="Normal 5 33 34" xfId="28851"/>
    <cellStyle name="Normal 5 33 35" xfId="28852"/>
    <cellStyle name="Normal 5 33 36" xfId="28853"/>
    <cellStyle name="Normal 5 33 37" xfId="28854"/>
    <cellStyle name="Normal 5 33 38" xfId="28855"/>
    <cellStyle name="Normal 5 33 39" xfId="28856"/>
    <cellStyle name="Normal 5 33 4" xfId="28857"/>
    <cellStyle name="Normal 5 33 40" xfId="28858"/>
    <cellStyle name="Normal 5 33 41" xfId="28859"/>
    <cellStyle name="Normal 5 33 42" xfId="28860"/>
    <cellStyle name="Normal 5 33 43" xfId="28861"/>
    <cellStyle name="Normal 5 33 44" xfId="28862"/>
    <cellStyle name="Normal 5 33 45" xfId="28863"/>
    <cellStyle name="Normal 5 33 5" xfId="28864"/>
    <cellStyle name="Normal 5 33 6" xfId="28865"/>
    <cellStyle name="Normal 5 33 7" xfId="28866"/>
    <cellStyle name="Normal 5 33 8" xfId="28867"/>
    <cellStyle name="Normal 5 33 9" xfId="28868"/>
    <cellStyle name="Normal 5 34" xfId="28869"/>
    <cellStyle name="Normal 5 34 10" xfId="28870"/>
    <cellStyle name="Normal 5 34 11" xfId="28871"/>
    <cellStyle name="Normal 5 34 12" xfId="28872"/>
    <cellStyle name="Normal 5 34 13" xfId="28873"/>
    <cellStyle name="Normal 5 34 14" xfId="28874"/>
    <cellStyle name="Normal 5 34 15" xfId="28875"/>
    <cellStyle name="Normal 5 34 16" xfId="28876"/>
    <cellStyle name="Normal 5 34 17" xfId="28877"/>
    <cellStyle name="Normal 5 34 18" xfId="28878"/>
    <cellStyle name="Normal 5 34 19" xfId="28879"/>
    <cellStyle name="Normal 5 34 2" xfId="28880"/>
    <cellStyle name="Normal 5 34 20" xfId="28881"/>
    <cellStyle name="Normal 5 34 21" xfId="28882"/>
    <cellStyle name="Normal 5 34 22" xfId="28883"/>
    <cellStyle name="Normal 5 34 23" xfId="28884"/>
    <cellStyle name="Normal 5 34 24" xfId="28885"/>
    <cellStyle name="Normal 5 34 25" xfId="28886"/>
    <cellStyle name="Normal 5 34 26" xfId="28887"/>
    <cellStyle name="Normal 5 34 27" xfId="28888"/>
    <cellStyle name="Normal 5 34 28" xfId="28889"/>
    <cellStyle name="Normal 5 34 29" xfId="28890"/>
    <cellStyle name="Normal 5 34 3" xfId="28891"/>
    <cellStyle name="Normal 5 34 30" xfId="28892"/>
    <cellStyle name="Normal 5 34 31" xfId="28893"/>
    <cellStyle name="Normal 5 34 32" xfId="28894"/>
    <cellStyle name="Normal 5 34 33" xfId="28895"/>
    <cellStyle name="Normal 5 34 34" xfId="28896"/>
    <cellStyle name="Normal 5 34 35" xfId="28897"/>
    <cellStyle name="Normal 5 34 36" xfId="28898"/>
    <cellStyle name="Normal 5 34 37" xfId="28899"/>
    <cellStyle name="Normal 5 34 38" xfId="28900"/>
    <cellStyle name="Normal 5 34 39" xfId="28901"/>
    <cellStyle name="Normal 5 34 4" xfId="28902"/>
    <cellStyle name="Normal 5 34 40" xfId="28903"/>
    <cellStyle name="Normal 5 34 41" xfId="28904"/>
    <cellStyle name="Normal 5 34 42" xfId="28905"/>
    <cellStyle name="Normal 5 34 43" xfId="28906"/>
    <cellStyle name="Normal 5 34 44" xfId="28907"/>
    <cellStyle name="Normal 5 34 45" xfId="28908"/>
    <cellStyle name="Normal 5 34 5" xfId="28909"/>
    <cellStyle name="Normal 5 34 6" xfId="28910"/>
    <cellStyle name="Normal 5 34 7" xfId="28911"/>
    <cellStyle name="Normal 5 34 8" xfId="28912"/>
    <cellStyle name="Normal 5 34 9" xfId="28913"/>
    <cellStyle name="Normal 5 35" xfId="28914"/>
    <cellStyle name="Normal 5 35 10" xfId="28915"/>
    <cellStyle name="Normal 5 35 11" xfId="28916"/>
    <cellStyle name="Normal 5 35 12" xfId="28917"/>
    <cellStyle name="Normal 5 35 13" xfId="28918"/>
    <cellStyle name="Normal 5 35 14" xfId="28919"/>
    <cellStyle name="Normal 5 35 15" xfId="28920"/>
    <cellStyle name="Normal 5 35 16" xfId="28921"/>
    <cellStyle name="Normal 5 35 17" xfId="28922"/>
    <cellStyle name="Normal 5 35 18" xfId="28923"/>
    <cellStyle name="Normal 5 35 19" xfId="28924"/>
    <cellStyle name="Normal 5 35 2" xfId="28925"/>
    <cellStyle name="Normal 5 35 20" xfId="28926"/>
    <cellStyle name="Normal 5 35 21" xfId="28927"/>
    <cellStyle name="Normal 5 35 22" xfId="28928"/>
    <cellStyle name="Normal 5 35 23" xfId="28929"/>
    <cellStyle name="Normal 5 35 24" xfId="28930"/>
    <cellStyle name="Normal 5 35 25" xfId="28931"/>
    <cellStyle name="Normal 5 35 26" xfId="28932"/>
    <cellStyle name="Normal 5 35 27" xfId="28933"/>
    <cellStyle name="Normal 5 35 28" xfId="28934"/>
    <cellStyle name="Normal 5 35 29" xfId="28935"/>
    <cellStyle name="Normal 5 35 3" xfId="28936"/>
    <cellStyle name="Normal 5 35 30" xfId="28937"/>
    <cellStyle name="Normal 5 35 31" xfId="28938"/>
    <cellStyle name="Normal 5 35 32" xfId="28939"/>
    <cellStyle name="Normal 5 35 33" xfId="28940"/>
    <cellStyle name="Normal 5 35 34" xfId="28941"/>
    <cellStyle name="Normal 5 35 35" xfId="28942"/>
    <cellStyle name="Normal 5 35 36" xfId="28943"/>
    <cellStyle name="Normal 5 35 37" xfId="28944"/>
    <cellStyle name="Normal 5 35 38" xfId="28945"/>
    <cellStyle name="Normal 5 35 39" xfId="28946"/>
    <cellStyle name="Normal 5 35 4" xfId="28947"/>
    <cellStyle name="Normal 5 35 40" xfId="28948"/>
    <cellStyle name="Normal 5 35 41" xfId="28949"/>
    <cellStyle name="Normal 5 35 42" xfId="28950"/>
    <cellStyle name="Normal 5 35 43" xfId="28951"/>
    <cellStyle name="Normal 5 35 44" xfId="28952"/>
    <cellStyle name="Normal 5 35 45" xfId="28953"/>
    <cellStyle name="Normal 5 35 5" xfId="28954"/>
    <cellStyle name="Normal 5 35 6" xfId="28955"/>
    <cellStyle name="Normal 5 35 7" xfId="28956"/>
    <cellStyle name="Normal 5 35 8" xfId="28957"/>
    <cellStyle name="Normal 5 35 9" xfId="28958"/>
    <cellStyle name="Normal 5 36" xfId="28959"/>
    <cellStyle name="Normal 5 36 10" xfId="28960"/>
    <cellStyle name="Normal 5 36 11" xfId="28961"/>
    <cellStyle name="Normal 5 36 12" xfId="28962"/>
    <cellStyle name="Normal 5 36 13" xfId="28963"/>
    <cellStyle name="Normal 5 36 14" xfId="28964"/>
    <cellStyle name="Normal 5 36 15" xfId="28965"/>
    <cellStyle name="Normal 5 36 16" xfId="28966"/>
    <cellStyle name="Normal 5 36 17" xfId="28967"/>
    <cellStyle name="Normal 5 36 18" xfId="28968"/>
    <cellStyle name="Normal 5 36 19" xfId="28969"/>
    <cellStyle name="Normal 5 36 2" xfId="28970"/>
    <cellStyle name="Normal 5 36 20" xfId="28971"/>
    <cellStyle name="Normal 5 36 21" xfId="28972"/>
    <cellStyle name="Normal 5 36 22" xfId="28973"/>
    <cellStyle name="Normal 5 36 23" xfId="28974"/>
    <cellStyle name="Normal 5 36 24" xfId="28975"/>
    <cellStyle name="Normal 5 36 25" xfId="28976"/>
    <cellStyle name="Normal 5 36 26" xfId="28977"/>
    <cellStyle name="Normal 5 36 27" xfId="28978"/>
    <cellStyle name="Normal 5 36 28" xfId="28979"/>
    <cellStyle name="Normal 5 36 29" xfId="28980"/>
    <cellStyle name="Normal 5 36 3" xfId="28981"/>
    <cellStyle name="Normal 5 36 30" xfId="28982"/>
    <cellStyle name="Normal 5 36 31" xfId="28983"/>
    <cellStyle name="Normal 5 36 32" xfId="28984"/>
    <cellStyle name="Normal 5 36 33" xfId="28985"/>
    <cellStyle name="Normal 5 36 34" xfId="28986"/>
    <cellStyle name="Normal 5 36 35" xfId="28987"/>
    <cellStyle name="Normal 5 36 36" xfId="28988"/>
    <cellStyle name="Normal 5 36 37" xfId="28989"/>
    <cellStyle name="Normal 5 36 38" xfId="28990"/>
    <cellStyle name="Normal 5 36 39" xfId="28991"/>
    <cellStyle name="Normal 5 36 4" xfId="28992"/>
    <cellStyle name="Normal 5 36 40" xfId="28993"/>
    <cellStyle name="Normal 5 36 41" xfId="28994"/>
    <cellStyle name="Normal 5 36 42" xfId="28995"/>
    <cellStyle name="Normal 5 36 43" xfId="28996"/>
    <cellStyle name="Normal 5 36 44" xfId="28997"/>
    <cellStyle name="Normal 5 36 45" xfId="28998"/>
    <cellStyle name="Normal 5 36 5" xfId="28999"/>
    <cellStyle name="Normal 5 36 6" xfId="29000"/>
    <cellStyle name="Normal 5 36 7" xfId="29001"/>
    <cellStyle name="Normal 5 36 8" xfId="29002"/>
    <cellStyle name="Normal 5 36 9" xfId="29003"/>
    <cellStyle name="Normal 5 37" xfId="29004"/>
    <cellStyle name="Normal 5 37 10" xfId="29005"/>
    <cellStyle name="Normal 5 37 11" xfId="29006"/>
    <cellStyle name="Normal 5 37 12" xfId="29007"/>
    <cellStyle name="Normal 5 37 13" xfId="29008"/>
    <cellStyle name="Normal 5 37 14" xfId="29009"/>
    <cellStyle name="Normal 5 37 15" xfId="29010"/>
    <cellStyle name="Normal 5 37 16" xfId="29011"/>
    <cellStyle name="Normal 5 37 17" xfId="29012"/>
    <cellStyle name="Normal 5 37 18" xfId="29013"/>
    <cellStyle name="Normal 5 37 19" xfId="29014"/>
    <cellStyle name="Normal 5 37 2" xfId="29015"/>
    <cellStyle name="Normal 5 37 20" xfId="29016"/>
    <cellStyle name="Normal 5 37 21" xfId="29017"/>
    <cellStyle name="Normal 5 37 22" xfId="29018"/>
    <cellStyle name="Normal 5 37 23" xfId="29019"/>
    <cellStyle name="Normal 5 37 24" xfId="29020"/>
    <cellStyle name="Normal 5 37 25" xfId="29021"/>
    <cellStyle name="Normal 5 37 26" xfId="29022"/>
    <cellStyle name="Normal 5 37 27" xfId="29023"/>
    <cellStyle name="Normal 5 37 28" xfId="29024"/>
    <cellStyle name="Normal 5 37 29" xfId="29025"/>
    <cellStyle name="Normal 5 37 3" xfId="29026"/>
    <cellStyle name="Normal 5 37 30" xfId="29027"/>
    <cellStyle name="Normal 5 37 31" xfId="29028"/>
    <cellStyle name="Normal 5 37 32" xfId="29029"/>
    <cellStyle name="Normal 5 37 33" xfId="29030"/>
    <cellStyle name="Normal 5 37 34" xfId="29031"/>
    <cellStyle name="Normal 5 37 35" xfId="29032"/>
    <cellStyle name="Normal 5 37 36" xfId="29033"/>
    <cellStyle name="Normal 5 37 37" xfId="29034"/>
    <cellStyle name="Normal 5 37 38" xfId="29035"/>
    <cellStyle name="Normal 5 37 39" xfId="29036"/>
    <cellStyle name="Normal 5 37 4" xfId="29037"/>
    <cellStyle name="Normal 5 37 40" xfId="29038"/>
    <cellStyle name="Normal 5 37 41" xfId="29039"/>
    <cellStyle name="Normal 5 37 42" xfId="29040"/>
    <cellStyle name="Normal 5 37 43" xfId="29041"/>
    <cellStyle name="Normal 5 37 44" xfId="29042"/>
    <cellStyle name="Normal 5 37 45" xfId="29043"/>
    <cellStyle name="Normal 5 37 5" xfId="29044"/>
    <cellStyle name="Normal 5 37 6" xfId="29045"/>
    <cellStyle name="Normal 5 37 7" xfId="29046"/>
    <cellStyle name="Normal 5 37 8" xfId="29047"/>
    <cellStyle name="Normal 5 37 9" xfId="29048"/>
    <cellStyle name="Normal 5 38" xfId="29049"/>
    <cellStyle name="Normal 5 38 10" xfId="29050"/>
    <cellStyle name="Normal 5 38 11" xfId="29051"/>
    <cellStyle name="Normal 5 38 12" xfId="29052"/>
    <cellStyle name="Normal 5 38 13" xfId="29053"/>
    <cellStyle name="Normal 5 38 14" xfId="29054"/>
    <cellStyle name="Normal 5 38 15" xfId="29055"/>
    <cellStyle name="Normal 5 38 16" xfId="29056"/>
    <cellStyle name="Normal 5 38 17" xfId="29057"/>
    <cellStyle name="Normal 5 38 18" xfId="29058"/>
    <cellStyle name="Normal 5 38 19" xfId="29059"/>
    <cellStyle name="Normal 5 38 2" xfId="29060"/>
    <cellStyle name="Normal 5 38 20" xfId="29061"/>
    <cellStyle name="Normal 5 38 21" xfId="29062"/>
    <cellStyle name="Normal 5 38 22" xfId="29063"/>
    <cellStyle name="Normal 5 38 23" xfId="29064"/>
    <cellStyle name="Normal 5 38 24" xfId="29065"/>
    <cellStyle name="Normal 5 38 25" xfId="29066"/>
    <cellStyle name="Normal 5 38 26" xfId="29067"/>
    <cellStyle name="Normal 5 38 27" xfId="29068"/>
    <cellStyle name="Normal 5 38 28" xfId="29069"/>
    <cellStyle name="Normal 5 38 29" xfId="29070"/>
    <cellStyle name="Normal 5 38 3" xfId="29071"/>
    <cellStyle name="Normal 5 38 30" xfId="29072"/>
    <cellStyle name="Normal 5 38 31" xfId="29073"/>
    <cellStyle name="Normal 5 38 32" xfId="29074"/>
    <cellStyle name="Normal 5 38 33" xfId="29075"/>
    <cellStyle name="Normal 5 38 34" xfId="29076"/>
    <cellStyle name="Normal 5 38 35" xfId="29077"/>
    <cellStyle name="Normal 5 38 36" xfId="29078"/>
    <cellStyle name="Normal 5 38 37" xfId="29079"/>
    <cellStyle name="Normal 5 38 38" xfId="29080"/>
    <cellStyle name="Normal 5 38 39" xfId="29081"/>
    <cellStyle name="Normal 5 38 4" xfId="29082"/>
    <cellStyle name="Normal 5 38 40" xfId="29083"/>
    <cellStyle name="Normal 5 38 41" xfId="29084"/>
    <cellStyle name="Normal 5 38 42" xfId="29085"/>
    <cellStyle name="Normal 5 38 43" xfId="29086"/>
    <cellStyle name="Normal 5 38 44" xfId="29087"/>
    <cellStyle name="Normal 5 38 45" xfId="29088"/>
    <cellStyle name="Normal 5 38 5" xfId="29089"/>
    <cellStyle name="Normal 5 38 6" xfId="29090"/>
    <cellStyle name="Normal 5 38 7" xfId="29091"/>
    <cellStyle name="Normal 5 38 8" xfId="29092"/>
    <cellStyle name="Normal 5 38 9" xfId="29093"/>
    <cellStyle name="Normal 5 39" xfId="29094"/>
    <cellStyle name="Normal 5 39 10" xfId="29095"/>
    <cellStyle name="Normal 5 39 11" xfId="29096"/>
    <cellStyle name="Normal 5 39 12" xfId="29097"/>
    <cellStyle name="Normal 5 39 13" xfId="29098"/>
    <cellStyle name="Normal 5 39 14" xfId="29099"/>
    <cellStyle name="Normal 5 39 15" xfId="29100"/>
    <cellStyle name="Normal 5 39 16" xfId="29101"/>
    <cellStyle name="Normal 5 39 17" xfId="29102"/>
    <cellStyle name="Normal 5 39 18" xfId="29103"/>
    <cellStyle name="Normal 5 39 19" xfId="29104"/>
    <cellStyle name="Normal 5 39 2" xfId="29105"/>
    <cellStyle name="Normal 5 39 20" xfId="29106"/>
    <cellStyle name="Normal 5 39 21" xfId="29107"/>
    <cellStyle name="Normal 5 39 22" xfId="29108"/>
    <cellStyle name="Normal 5 39 23" xfId="29109"/>
    <cellStyle name="Normal 5 39 24" xfId="29110"/>
    <cellStyle name="Normal 5 39 25" xfId="29111"/>
    <cellStyle name="Normal 5 39 26" xfId="29112"/>
    <cellStyle name="Normal 5 39 27" xfId="29113"/>
    <cellStyle name="Normal 5 39 28" xfId="29114"/>
    <cellStyle name="Normal 5 39 29" xfId="29115"/>
    <cellStyle name="Normal 5 39 3" xfId="29116"/>
    <cellStyle name="Normal 5 39 30" xfId="29117"/>
    <cellStyle name="Normal 5 39 31" xfId="29118"/>
    <cellStyle name="Normal 5 39 32" xfId="29119"/>
    <cellStyle name="Normal 5 39 33" xfId="29120"/>
    <cellStyle name="Normal 5 39 34" xfId="29121"/>
    <cellStyle name="Normal 5 39 35" xfId="29122"/>
    <cellStyle name="Normal 5 39 36" xfId="29123"/>
    <cellStyle name="Normal 5 39 37" xfId="29124"/>
    <cellStyle name="Normal 5 39 38" xfId="29125"/>
    <cellStyle name="Normal 5 39 39" xfId="29126"/>
    <cellStyle name="Normal 5 39 4" xfId="29127"/>
    <cellStyle name="Normal 5 39 40" xfId="29128"/>
    <cellStyle name="Normal 5 39 41" xfId="29129"/>
    <cellStyle name="Normal 5 39 42" xfId="29130"/>
    <cellStyle name="Normal 5 39 43" xfId="29131"/>
    <cellStyle name="Normal 5 39 44" xfId="29132"/>
    <cellStyle name="Normal 5 39 45" xfId="29133"/>
    <cellStyle name="Normal 5 39 5" xfId="29134"/>
    <cellStyle name="Normal 5 39 6" xfId="29135"/>
    <cellStyle name="Normal 5 39 7" xfId="29136"/>
    <cellStyle name="Normal 5 39 8" xfId="29137"/>
    <cellStyle name="Normal 5 39 9" xfId="29138"/>
    <cellStyle name="Normal 5 4" xfId="29139"/>
    <cellStyle name="Normal 5 40" xfId="29140"/>
    <cellStyle name="Normal 5 41" xfId="29141"/>
    <cellStyle name="Normal 5 42" xfId="29142"/>
    <cellStyle name="Normal 5 43" xfId="29143"/>
    <cellStyle name="Normal 5 44" xfId="29144"/>
    <cellStyle name="Normal 5 45" xfId="29145"/>
    <cellStyle name="Normal 5 46" xfId="29146"/>
    <cellStyle name="Normal 5 47" xfId="29147"/>
    <cellStyle name="Normal 5 48" xfId="29148"/>
    <cellStyle name="Normal 5 49" xfId="29149"/>
    <cellStyle name="Normal 5 5" xfId="29150"/>
    <cellStyle name="Normal 5 50" xfId="29151"/>
    <cellStyle name="Normal 5 51" xfId="29152"/>
    <cellStyle name="Normal 5 52" xfId="29153"/>
    <cellStyle name="Normal 5 53" xfId="29154"/>
    <cellStyle name="Normal 5 54" xfId="29155"/>
    <cellStyle name="Normal 5 55" xfId="29156"/>
    <cellStyle name="Normal 5 56" xfId="29157"/>
    <cellStyle name="Normal 5 57" xfId="29158"/>
    <cellStyle name="Normal 5 58" xfId="29159"/>
    <cellStyle name="Normal 5 59" xfId="29160"/>
    <cellStyle name="Normal 5 6" xfId="29161"/>
    <cellStyle name="Normal 5 60" xfId="29162"/>
    <cellStyle name="Normal 5 61" xfId="29163"/>
    <cellStyle name="Normal 5 62" xfId="29164"/>
    <cellStyle name="Normal 5 63" xfId="29165"/>
    <cellStyle name="Normal 5 64" xfId="29166"/>
    <cellStyle name="Normal 5 65" xfId="29167"/>
    <cellStyle name="Normal 5 66" xfId="29168"/>
    <cellStyle name="Normal 5 67" xfId="29169"/>
    <cellStyle name="Normal 5 68" xfId="29170"/>
    <cellStyle name="Normal 5 69" xfId="29171"/>
    <cellStyle name="Normal 5 7" xfId="29172"/>
    <cellStyle name="Normal 5 70" xfId="29173"/>
    <cellStyle name="Normal 5 71" xfId="29174"/>
    <cellStyle name="Normal 5 72" xfId="29175"/>
    <cellStyle name="Normal 5 73" xfId="29176"/>
    <cellStyle name="Normal 5 74" xfId="29177"/>
    <cellStyle name="Normal 5 75" xfId="29178"/>
    <cellStyle name="Normal 5 76" xfId="29179"/>
    <cellStyle name="Normal 5 77" xfId="29180"/>
    <cellStyle name="Normal 5 78" xfId="29181"/>
    <cellStyle name="Normal 5 79" xfId="29182"/>
    <cellStyle name="Normal 5 8" xfId="29183"/>
    <cellStyle name="Normal 5 80" xfId="29184"/>
    <cellStyle name="Normal 5 81" xfId="29185"/>
    <cellStyle name="Normal 5 82" xfId="29186"/>
    <cellStyle name="Normal 5 83" xfId="29187"/>
    <cellStyle name="Normal 5 84" xfId="29188"/>
    <cellStyle name="Normal 5 85" xfId="29189"/>
    <cellStyle name="Normal 5 86" xfId="29190"/>
    <cellStyle name="Normal 5 87" xfId="29191"/>
    <cellStyle name="Normal 5 88" xfId="29192"/>
    <cellStyle name="Normal 5 9" xfId="29193"/>
    <cellStyle name="Normal 50" xfId="29194"/>
    <cellStyle name="Normal 50 10" xfId="29195"/>
    <cellStyle name="Normal 50 11" xfId="29196"/>
    <cellStyle name="Normal 50 12" xfId="29197"/>
    <cellStyle name="Normal 50 13" xfId="29198"/>
    <cellStyle name="Normal 50 14" xfId="29199"/>
    <cellStyle name="Normal 50 15" xfId="29200"/>
    <cellStyle name="Normal 50 16" xfId="29201"/>
    <cellStyle name="Normal 50 17" xfId="29202"/>
    <cellStyle name="Normal 50 18" xfId="29203"/>
    <cellStyle name="Normal 50 19" xfId="29204"/>
    <cellStyle name="Normal 50 2" xfId="29205"/>
    <cellStyle name="Normal 50 20" xfId="29206"/>
    <cellStyle name="Normal 50 21" xfId="29207"/>
    <cellStyle name="Normal 50 22" xfId="29208"/>
    <cellStyle name="Normal 50 23" xfId="29209"/>
    <cellStyle name="Normal 50 24" xfId="29210"/>
    <cellStyle name="Normal 50 25" xfId="29211"/>
    <cellStyle name="Normal 50 26" xfId="29212"/>
    <cellStyle name="Normal 50 27" xfId="29213"/>
    <cellStyle name="Normal 50 28" xfId="29214"/>
    <cellStyle name="Normal 50 29" xfId="29215"/>
    <cellStyle name="Normal 50 3" xfId="29216"/>
    <cellStyle name="Normal 50 30" xfId="29217"/>
    <cellStyle name="Normal 50 31" xfId="29218"/>
    <cellStyle name="Normal 50 32" xfId="29219"/>
    <cellStyle name="Normal 50 33" xfId="29220"/>
    <cellStyle name="Normal 50 34" xfId="29221"/>
    <cellStyle name="Normal 50 35" xfId="29222"/>
    <cellStyle name="Normal 50 36" xfId="29223"/>
    <cellStyle name="Normal 50 37" xfId="29224"/>
    <cellStyle name="Normal 50 38" xfId="29225"/>
    <cellStyle name="Normal 50 39" xfId="29226"/>
    <cellStyle name="Normal 50 4" xfId="29227"/>
    <cellStyle name="Normal 50 40" xfId="29228"/>
    <cellStyle name="Normal 50 41" xfId="29229"/>
    <cellStyle name="Normal 50 42" xfId="29230"/>
    <cellStyle name="Normal 50 43" xfId="29231"/>
    <cellStyle name="Normal 50 44" xfId="29232"/>
    <cellStyle name="Normal 50 45" xfId="29233"/>
    <cellStyle name="Normal 50 46" xfId="29234"/>
    <cellStyle name="Normal 50 47" xfId="29235"/>
    <cellStyle name="Normal 50 48" xfId="29236"/>
    <cellStyle name="Normal 50 49" xfId="29237"/>
    <cellStyle name="Normal 50 5" xfId="29238"/>
    <cellStyle name="Normal 50 50" xfId="29239"/>
    <cellStyle name="Normal 50 51" xfId="29240"/>
    <cellStyle name="Normal 50 52" xfId="29241"/>
    <cellStyle name="Normal 50 53" xfId="29242"/>
    <cellStyle name="Normal 50 54" xfId="29243"/>
    <cellStyle name="Normal 50 55" xfId="29244"/>
    <cellStyle name="Normal 50 56" xfId="29245"/>
    <cellStyle name="Normal 50 57" xfId="29246"/>
    <cellStyle name="Normal 50 58" xfId="29247"/>
    <cellStyle name="Normal 50 59" xfId="29248"/>
    <cellStyle name="Normal 50 6" xfId="29249"/>
    <cellStyle name="Normal 50 60" xfId="29250"/>
    <cellStyle name="Normal 50 61" xfId="29251"/>
    <cellStyle name="Normal 50 62" xfId="29252"/>
    <cellStyle name="Normal 50 63" xfId="29253"/>
    <cellStyle name="Normal 50 64" xfId="29254"/>
    <cellStyle name="Normal 50 7" xfId="29255"/>
    <cellStyle name="Normal 50 8" xfId="29256"/>
    <cellStyle name="Normal 50 9" xfId="29257"/>
    <cellStyle name="Normal 51" xfId="29258"/>
    <cellStyle name="Normal 51 10" xfId="29259"/>
    <cellStyle name="Normal 51 11" xfId="29260"/>
    <cellStyle name="Normal 51 12" xfId="29261"/>
    <cellStyle name="Normal 51 13" xfId="29262"/>
    <cellStyle name="Normal 51 14" xfId="29263"/>
    <cellStyle name="Normal 51 15" xfId="29264"/>
    <cellStyle name="Normal 51 16" xfId="29265"/>
    <cellStyle name="Normal 51 17" xfId="29266"/>
    <cellStyle name="Normal 51 18" xfId="29267"/>
    <cellStyle name="Normal 51 19" xfId="29268"/>
    <cellStyle name="Normal 51 2" xfId="29269"/>
    <cellStyle name="Normal 51 20" xfId="29270"/>
    <cellStyle name="Normal 51 21" xfId="29271"/>
    <cellStyle name="Normal 51 22" xfId="29272"/>
    <cellStyle name="Normal 51 23" xfId="29273"/>
    <cellStyle name="Normal 51 24" xfId="29274"/>
    <cellStyle name="Normal 51 25" xfId="29275"/>
    <cellStyle name="Normal 51 26" xfId="29276"/>
    <cellStyle name="Normal 51 27" xfId="29277"/>
    <cellStyle name="Normal 51 28" xfId="29278"/>
    <cellStyle name="Normal 51 29" xfId="29279"/>
    <cellStyle name="Normal 51 3" xfId="29280"/>
    <cellStyle name="Normal 51 30" xfId="29281"/>
    <cellStyle name="Normal 51 31" xfId="29282"/>
    <cellStyle name="Normal 51 32" xfId="29283"/>
    <cellStyle name="Normal 51 33" xfId="29284"/>
    <cellStyle name="Normal 51 34" xfId="29285"/>
    <cellStyle name="Normal 51 35" xfId="29286"/>
    <cellStyle name="Normal 51 36" xfId="29287"/>
    <cellStyle name="Normal 51 37" xfId="29288"/>
    <cellStyle name="Normal 51 38" xfId="29289"/>
    <cellStyle name="Normal 51 39" xfId="29290"/>
    <cellStyle name="Normal 51 4" xfId="29291"/>
    <cellStyle name="Normal 51 40" xfId="29292"/>
    <cellStyle name="Normal 51 41" xfId="29293"/>
    <cellStyle name="Normal 51 42" xfId="29294"/>
    <cellStyle name="Normal 51 43" xfId="29295"/>
    <cellStyle name="Normal 51 44" xfId="29296"/>
    <cellStyle name="Normal 51 45" xfId="29297"/>
    <cellStyle name="Normal 51 46" xfId="29298"/>
    <cellStyle name="Normal 51 47" xfId="29299"/>
    <cellStyle name="Normal 51 48" xfId="29300"/>
    <cellStyle name="Normal 51 49" xfId="29301"/>
    <cellStyle name="Normal 51 5" xfId="29302"/>
    <cellStyle name="Normal 51 50" xfId="29303"/>
    <cellStyle name="Normal 51 51" xfId="29304"/>
    <cellStyle name="Normal 51 52" xfId="29305"/>
    <cellStyle name="Normal 51 53" xfId="29306"/>
    <cellStyle name="Normal 51 54" xfId="29307"/>
    <cellStyle name="Normal 51 55" xfId="29308"/>
    <cellStyle name="Normal 51 56" xfId="29309"/>
    <cellStyle name="Normal 51 57" xfId="29310"/>
    <cellStyle name="Normal 51 58" xfId="29311"/>
    <cellStyle name="Normal 51 59" xfId="29312"/>
    <cellStyle name="Normal 51 6" xfId="29313"/>
    <cellStyle name="Normal 51 60" xfId="29314"/>
    <cellStyle name="Normal 51 61" xfId="29315"/>
    <cellStyle name="Normal 51 62" xfId="29316"/>
    <cellStyle name="Normal 51 63" xfId="29317"/>
    <cellStyle name="Normal 51 64" xfId="29318"/>
    <cellStyle name="Normal 51 7" xfId="29319"/>
    <cellStyle name="Normal 51 8" xfId="29320"/>
    <cellStyle name="Normal 51 9" xfId="29321"/>
    <cellStyle name="Normal 52" xfId="29322"/>
    <cellStyle name="Normal 52 10" xfId="29323"/>
    <cellStyle name="Normal 52 11" xfId="29324"/>
    <cellStyle name="Normal 52 12" xfId="29325"/>
    <cellStyle name="Normal 52 13" xfId="29326"/>
    <cellStyle name="Normal 52 14" xfId="29327"/>
    <cellStyle name="Normal 52 15" xfId="29328"/>
    <cellStyle name="Normal 52 16" xfId="29329"/>
    <cellStyle name="Normal 52 17" xfId="29330"/>
    <cellStyle name="Normal 52 18" xfId="29331"/>
    <cellStyle name="Normal 52 19" xfId="29332"/>
    <cellStyle name="Normal 52 2" xfId="29333"/>
    <cellStyle name="Normal 52 20" xfId="29334"/>
    <cellStyle name="Normal 52 21" xfId="29335"/>
    <cellStyle name="Normal 52 22" xfId="29336"/>
    <cellStyle name="Normal 52 23" xfId="29337"/>
    <cellStyle name="Normal 52 24" xfId="29338"/>
    <cellStyle name="Normal 52 25" xfId="29339"/>
    <cellStyle name="Normal 52 26" xfId="29340"/>
    <cellStyle name="Normal 52 27" xfId="29341"/>
    <cellStyle name="Normal 52 28" xfId="29342"/>
    <cellStyle name="Normal 52 29" xfId="29343"/>
    <cellStyle name="Normal 52 3" xfId="29344"/>
    <cellStyle name="Normal 52 30" xfId="29345"/>
    <cellStyle name="Normal 52 31" xfId="29346"/>
    <cellStyle name="Normal 52 32" xfId="29347"/>
    <cellStyle name="Normal 52 33" xfId="29348"/>
    <cellStyle name="Normal 52 34" xfId="29349"/>
    <cellStyle name="Normal 52 35" xfId="29350"/>
    <cellStyle name="Normal 52 36" xfId="29351"/>
    <cellStyle name="Normal 52 37" xfId="29352"/>
    <cellStyle name="Normal 52 38" xfId="29353"/>
    <cellStyle name="Normal 52 39" xfId="29354"/>
    <cellStyle name="Normal 52 4" xfId="29355"/>
    <cellStyle name="Normal 52 40" xfId="29356"/>
    <cellStyle name="Normal 52 41" xfId="29357"/>
    <cellStyle name="Normal 52 42" xfId="29358"/>
    <cellStyle name="Normal 52 43" xfId="29359"/>
    <cellStyle name="Normal 52 44" xfId="29360"/>
    <cellStyle name="Normal 52 45" xfId="29361"/>
    <cellStyle name="Normal 52 46" xfId="29362"/>
    <cellStyle name="Normal 52 47" xfId="29363"/>
    <cellStyle name="Normal 52 48" xfId="29364"/>
    <cellStyle name="Normal 52 49" xfId="29365"/>
    <cellStyle name="Normal 52 5" xfId="29366"/>
    <cellStyle name="Normal 52 50" xfId="29367"/>
    <cellStyle name="Normal 52 51" xfId="29368"/>
    <cellStyle name="Normal 52 52" xfId="29369"/>
    <cellStyle name="Normal 52 53" xfId="29370"/>
    <cellStyle name="Normal 52 54" xfId="29371"/>
    <cellStyle name="Normal 52 55" xfId="29372"/>
    <cellStyle name="Normal 52 56" xfId="29373"/>
    <cellStyle name="Normal 52 57" xfId="29374"/>
    <cellStyle name="Normal 52 58" xfId="29375"/>
    <cellStyle name="Normal 52 59" xfId="29376"/>
    <cellStyle name="Normal 52 6" xfId="29377"/>
    <cellStyle name="Normal 52 60" xfId="29378"/>
    <cellStyle name="Normal 52 61" xfId="29379"/>
    <cellStyle name="Normal 52 62" xfId="29380"/>
    <cellStyle name="Normal 52 63" xfId="29381"/>
    <cellStyle name="Normal 52 64" xfId="29382"/>
    <cellStyle name="Normal 52 7" xfId="29383"/>
    <cellStyle name="Normal 52 8" xfId="29384"/>
    <cellStyle name="Normal 52 9" xfId="29385"/>
    <cellStyle name="Normal 53" xfId="29386"/>
    <cellStyle name="Normal 53 10" xfId="29387"/>
    <cellStyle name="Normal 53 11" xfId="29388"/>
    <cellStyle name="Normal 53 12" xfId="29389"/>
    <cellStyle name="Normal 53 13" xfId="29390"/>
    <cellStyle name="Normal 53 14" xfId="29391"/>
    <cellStyle name="Normal 53 15" xfId="29392"/>
    <cellStyle name="Normal 53 16" xfId="29393"/>
    <cellStyle name="Normal 53 17" xfId="29394"/>
    <cellStyle name="Normal 53 18" xfId="29395"/>
    <cellStyle name="Normal 53 19" xfId="29396"/>
    <cellStyle name="Normal 53 2" xfId="29397"/>
    <cellStyle name="Normal 53 20" xfId="29398"/>
    <cellStyle name="Normal 53 21" xfId="29399"/>
    <cellStyle name="Normal 53 22" xfId="29400"/>
    <cellStyle name="Normal 53 23" xfId="29401"/>
    <cellStyle name="Normal 53 24" xfId="29402"/>
    <cellStyle name="Normal 53 25" xfId="29403"/>
    <cellStyle name="Normal 53 26" xfId="29404"/>
    <cellStyle name="Normal 53 27" xfId="29405"/>
    <cellStyle name="Normal 53 28" xfId="29406"/>
    <cellStyle name="Normal 53 29" xfId="29407"/>
    <cellStyle name="Normal 53 3" xfId="29408"/>
    <cellStyle name="Normal 53 30" xfId="29409"/>
    <cellStyle name="Normal 53 31" xfId="29410"/>
    <cellStyle name="Normal 53 32" xfId="29411"/>
    <cellStyle name="Normal 53 33" xfId="29412"/>
    <cellStyle name="Normal 53 34" xfId="29413"/>
    <cellStyle name="Normal 53 35" xfId="29414"/>
    <cellStyle name="Normal 53 36" xfId="29415"/>
    <cellStyle name="Normal 53 37" xfId="29416"/>
    <cellStyle name="Normal 53 38" xfId="29417"/>
    <cellStyle name="Normal 53 39" xfId="29418"/>
    <cellStyle name="Normal 53 4" xfId="29419"/>
    <cellStyle name="Normal 53 40" xfId="29420"/>
    <cellStyle name="Normal 53 41" xfId="29421"/>
    <cellStyle name="Normal 53 42" xfId="29422"/>
    <cellStyle name="Normal 53 43" xfId="29423"/>
    <cellStyle name="Normal 53 44" xfId="29424"/>
    <cellStyle name="Normal 53 45" xfId="29425"/>
    <cellStyle name="Normal 53 46" xfId="29426"/>
    <cellStyle name="Normal 53 47" xfId="29427"/>
    <cellStyle name="Normal 53 48" xfId="29428"/>
    <cellStyle name="Normal 53 49" xfId="29429"/>
    <cellStyle name="Normal 53 5" xfId="29430"/>
    <cellStyle name="Normal 53 50" xfId="29431"/>
    <cellStyle name="Normal 53 51" xfId="29432"/>
    <cellStyle name="Normal 53 52" xfId="29433"/>
    <cellStyle name="Normal 53 53" xfId="29434"/>
    <cellStyle name="Normal 53 54" xfId="29435"/>
    <cellStyle name="Normal 53 55" xfId="29436"/>
    <cellStyle name="Normal 53 56" xfId="29437"/>
    <cellStyle name="Normal 53 57" xfId="29438"/>
    <cellStyle name="Normal 53 58" xfId="29439"/>
    <cellStyle name="Normal 53 59" xfId="29440"/>
    <cellStyle name="Normal 53 6" xfId="29441"/>
    <cellStyle name="Normal 53 60" xfId="29442"/>
    <cellStyle name="Normal 53 61" xfId="29443"/>
    <cellStyle name="Normal 53 62" xfId="29444"/>
    <cellStyle name="Normal 53 63" xfId="29445"/>
    <cellStyle name="Normal 53 64" xfId="29446"/>
    <cellStyle name="Normal 53 7" xfId="29447"/>
    <cellStyle name="Normal 53 8" xfId="29448"/>
    <cellStyle name="Normal 53 9" xfId="29449"/>
    <cellStyle name="Normal 54" xfId="29450"/>
    <cellStyle name="Normal 54 10" xfId="29451"/>
    <cellStyle name="Normal 54 11" xfId="29452"/>
    <cellStyle name="Normal 54 12" xfId="29453"/>
    <cellStyle name="Normal 54 13" xfId="29454"/>
    <cellStyle name="Normal 54 14" xfId="29455"/>
    <cellStyle name="Normal 54 15" xfId="29456"/>
    <cellStyle name="Normal 54 16" xfId="29457"/>
    <cellStyle name="Normal 54 17" xfId="29458"/>
    <cellStyle name="Normal 54 18" xfId="29459"/>
    <cellStyle name="Normal 54 19" xfId="29460"/>
    <cellStyle name="Normal 54 2" xfId="29461"/>
    <cellStyle name="Normal 54 20" xfId="29462"/>
    <cellStyle name="Normal 54 21" xfId="29463"/>
    <cellStyle name="Normal 54 22" xfId="29464"/>
    <cellStyle name="Normal 54 23" xfId="29465"/>
    <cellStyle name="Normal 54 24" xfId="29466"/>
    <cellStyle name="Normal 54 25" xfId="29467"/>
    <cellStyle name="Normal 54 26" xfId="29468"/>
    <cellStyle name="Normal 54 27" xfId="29469"/>
    <cellStyle name="Normal 54 28" xfId="29470"/>
    <cellStyle name="Normal 54 29" xfId="29471"/>
    <cellStyle name="Normal 54 3" xfId="29472"/>
    <cellStyle name="Normal 54 30" xfId="29473"/>
    <cellStyle name="Normal 54 31" xfId="29474"/>
    <cellStyle name="Normal 54 32" xfId="29475"/>
    <cellStyle name="Normal 54 33" xfId="29476"/>
    <cellStyle name="Normal 54 34" xfId="29477"/>
    <cellStyle name="Normal 54 35" xfId="29478"/>
    <cellStyle name="Normal 54 36" xfId="29479"/>
    <cellStyle name="Normal 54 37" xfId="29480"/>
    <cellStyle name="Normal 54 38" xfId="29481"/>
    <cellStyle name="Normal 54 39" xfId="29482"/>
    <cellStyle name="Normal 54 4" xfId="29483"/>
    <cellStyle name="Normal 54 40" xfId="29484"/>
    <cellStyle name="Normal 54 41" xfId="29485"/>
    <cellStyle name="Normal 54 42" xfId="29486"/>
    <cellStyle name="Normal 54 43" xfId="29487"/>
    <cellStyle name="Normal 54 44" xfId="29488"/>
    <cellStyle name="Normal 54 45" xfId="29489"/>
    <cellStyle name="Normal 54 46" xfId="29490"/>
    <cellStyle name="Normal 54 47" xfId="29491"/>
    <cellStyle name="Normal 54 48" xfId="29492"/>
    <cellStyle name="Normal 54 49" xfId="29493"/>
    <cellStyle name="Normal 54 5" xfId="29494"/>
    <cellStyle name="Normal 54 50" xfId="29495"/>
    <cellStyle name="Normal 54 51" xfId="29496"/>
    <cellStyle name="Normal 54 52" xfId="29497"/>
    <cellStyle name="Normal 54 53" xfId="29498"/>
    <cellStyle name="Normal 54 54" xfId="29499"/>
    <cellStyle name="Normal 54 55" xfId="29500"/>
    <cellStyle name="Normal 54 56" xfId="29501"/>
    <cellStyle name="Normal 54 57" xfId="29502"/>
    <cellStyle name="Normal 54 58" xfId="29503"/>
    <cellStyle name="Normal 54 59" xfId="29504"/>
    <cellStyle name="Normal 54 6" xfId="29505"/>
    <cellStyle name="Normal 54 60" xfId="29506"/>
    <cellStyle name="Normal 54 61" xfId="29507"/>
    <cellStyle name="Normal 54 62" xfId="29508"/>
    <cellStyle name="Normal 54 63" xfId="29509"/>
    <cellStyle name="Normal 54 64" xfId="29510"/>
    <cellStyle name="Normal 54 7" xfId="29511"/>
    <cellStyle name="Normal 54 8" xfId="29512"/>
    <cellStyle name="Normal 54 9" xfId="29513"/>
    <cellStyle name="Normal 55" xfId="29514"/>
    <cellStyle name="Normal 55 10" xfId="29515"/>
    <cellStyle name="Normal 55 11" xfId="29516"/>
    <cellStyle name="Normal 55 12" xfId="29517"/>
    <cellStyle name="Normal 55 13" xfId="29518"/>
    <cellStyle name="Normal 55 14" xfId="29519"/>
    <cellStyle name="Normal 55 15" xfId="29520"/>
    <cellStyle name="Normal 55 16" xfId="29521"/>
    <cellStyle name="Normal 55 17" xfId="29522"/>
    <cellStyle name="Normal 55 18" xfId="29523"/>
    <cellStyle name="Normal 55 19" xfId="29524"/>
    <cellStyle name="Normal 55 2" xfId="29525"/>
    <cellStyle name="Normal 55 20" xfId="29526"/>
    <cellStyle name="Normal 55 21" xfId="29527"/>
    <cellStyle name="Normal 55 22" xfId="29528"/>
    <cellStyle name="Normal 55 23" xfId="29529"/>
    <cellStyle name="Normal 55 24" xfId="29530"/>
    <cellStyle name="Normal 55 25" xfId="29531"/>
    <cellStyle name="Normal 55 26" xfId="29532"/>
    <cellStyle name="Normal 55 27" xfId="29533"/>
    <cellStyle name="Normal 55 28" xfId="29534"/>
    <cellStyle name="Normal 55 29" xfId="29535"/>
    <cellStyle name="Normal 55 3" xfId="29536"/>
    <cellStyle name="Normal 55 30" xfId="29537"/>
    <cellStyle name="Normal 55 31" xfId="29538"/>
    <cellStyle name="Normal 55 32" xfId="29539"/>
    <cellStyle name="Normal 55 33" xfId="29540"/>
    <cellStyle name="Normal 55 34" xfId="29541"/>
    <cellStyle name="Normal 55 35" xfId="29542"/>
    <cellStyle name="Normal 55 36" xfId="29543"/>
    <cellStyle name="Normal 55 37" xfId="29544"/>
    <cellStyle name="Normal 55 38" xfId="29545"/>
    <cellStyle name="Normal 55 39" xfId="29546"/>
    <cellStyle name="Normal 55 4" xfId="29547"/>
    <cellStyle name="Normal 55 40" xfId="29548"/>
    <cellStyle name="Normal 55 41" xfId="29549"/>
    <cellStyle name="Normal 55 42" xfId="29550"/>
    <cellStyle name="Normal 55 43" xfId="29551"/>
    <cellStyle name="Normal 55 44" xfId="29552"/>
    <cellStyle name="Normal 55 45" xfId="29553"/>
    <cellStyle name="Normal 55 46" xfId="29554"/>
    <cellStyle name="Normal 55 47" xfId="29555"/>
    <cellStyle name="Normal 55 48" xfId="29556"/>
    <cellStyle name="Normal 55 49" xfId="29557"/>
    <cellStyle name="Normal 55 5" xfId="29558"/>
    <cellStyle name="Normal 55 50" xfId="29559"/>
    <cellStyle name="Normal 55 51" xfId="29560"/>
    <cellStyle name="Normal 55 52" xfId="29561"/>
    <cellStyle name="Normal 55 53" xfId="29562"/>
    <cellStyle name="Normal 55 54" xfId="29563"/>
    <cellStyle name="Normal 55 55" xfId="29564"/>
    <cellStyle name="Normal 55 56" xfId="29565"/>
    <cellStyle name="Normal 55 57" xfId="29566"/>
    <cellStyle name="Normal 55 58" xfId="29567"/>
    <cellStyle name="Normal 55 59" xfId="29568"/>
    <cellStyle name="Normal 55 6" xfId="29569"/>
    <cellStyle name="Normal 55 60" xfId="29570"/>
    <cellStyle name="Normal 55 61" xfId="29571"/>
    <cellStyle name="Normal 55 62" xfId="29572"/>
    <cellStyle name="Normal 55 63" xfId="29573"/>
    <cellStyle name="Normal 55 64" xfId="29574"/>
    <cellStyle name="Normal 55 7" xfId="29575"/>
    <cellStyle name="Normal 55 8" xfId="29576"/>
    <cellStyle name="Normal 55 9" xfId="29577"/>
    <cellStyle name="Normal 56" xfId="29578"/>
    <cellStyle name="Normal 56 10" xfId="29579"/>
    <cellStyle name="Normal 56 11" xfId="29580"/>
    <cellStyle name="Normal 56 12" xfId="29581"/>
    <cellStyle name="Normal 56 13" xfId="29582"/>
    <cellStyle name="Normal 56 14" xfId="29583"/>
    <cellStyle name="Normal 56 15" xfId="29584"/>
    <cellStyle name="Normal 56 16" xfId="29585"/>
    <cellStyle name="Normal 56 17" xfId="29586"/>
    <cellStyle name="Normal 56 18" xfId="29587"/>
    <cellStyle name="Normal 56 19" xfId="29588"/>
    <cellStyle name="Normal 56 2" xfId="29589"/>
    <cellStyle name="Normal 56 20" xfId="29590"/>
    <cellStyle name="Normal 56 21" xfId="29591"/>
    <cellStyle name="Normal 56 22" xfId="29592"/>
    <cellStyle name="Normal 56 23" xfId="29593"/>
    <cellStyle name="Normal 56 24" xfId="29594"/>
    <cellStyle name="Normal 56 25" xfId="29595"/>
    <cellStyle name="Normal 56 26" xfId="29596"/>
    <cellStyle name="Normal 56 27" xfId="29597"/>
    <cellStyle name="Normal 56 28" xfId="29598"/>
    <cellStyle name="Normal 56 29" xfId="29599"/>
    <cellStyle name="Normal 56 3" xfId="29600"/>
    <cellStyle name="Normal 56 30" xfId="29601"/>
    <cellStyle name="Normal 56 31" xfId="29602"/>
    <cellStyle name="Normal 56 32" xfId="29603"/>
    <cellStyle name="Normal 56 33" xfId="29604"/>
    <cellStyle name="Normal 56 34" xfId="29605"/>
    <cellStyle name="Normal 56 35" xfId="29606"/>
    <cellStyle name="Normal 56 36" xfId="29607"/>
    <cellStyle name="Normal 56 37" xfId="29608"/>
    <cellStyle name="Normal 56 38" xfId="29609"/>
    <cellStyle name="Normal 56 39" xfId="29610"/>
    <cellStyle name="Normal 56 4" xfId="29611"/>
    <cellStyle name="Normal 56 40" xfId="29612"/>
    <cellStyle name="Normal 56 41" xfId="29613"/>
    <cellStyle name="Normal 56 42" xfId="29614"/>
    <cellStyle name="Normal 56 43" xfId="29615"/>
    <cellStyle name="Normal 56 44" xfId="29616"/>
    <cellStyle name="Normal 56 45" xfId="29617"/>
    <cellStyle name="Normal 56 46" xfId="29618"/>
    <cellStyle name="Normal 56 47" xfId="29619"/>
    <cellStyle name="Normal 56 48" xfId="29620"/>
    <cellStyle name="Normal 56 49" xfId="29621"/>
    <cellStyle name="Normal 56 5" xfId="29622"/>
    <cellStyle name="Normal 56 50" xfId="29623"/>
    <cellStyle name="Normal 56 51" xfId="29624"/>
    <cellStyle name="Normal 56 52" xfId="29625"/>
    <cellStyle name="Normal 56 53" xfId="29626"/>
    <cellStyle name="Normal 56 54" xfId="29627"/>
    <cellStyle name="Normal 56 55" xfId="29628"/>
    <cellStyle name="Normal 56 56" xfId="29629"/>
    <cellStyle name="Normal 56 57" xfId="29630"/>
    <cellStyle name="Normal 56 58" xfId="29631"/>
    <cellStyle name="Normal 56 59" xfId="29632"/>
    <cellStyle name="Normal 56 6" xfId="29633"/>
    <cellStyle name="Normal 56 60" xfId="29634"/>
    <cellStyle name="Normal 56 61" xfId="29635"/>
    <cellStyle name="Normal 56 62" xfId="29636"/>
    <cellStyle name="Normal 56 63" xfId="29637"/>
    <cellStyle name="Normal 56 64" xfId="29638"/>
    <cellStyle name="Normal 56 7" xfId="29639"/>
    <cellStyle name="Normal 56 8" xfId="29640"/>
    <cellStyle name="Normal 56 9" xfId="29641"/>
    <cellStyle name="Normal 57" xfId="29642"/>
    <cellStyle name="Normal 57 2" xfId="29643"/>
    <cellStyle name="Normal 57 3" xfId="29644"/>
    <cellStyle name="Normal 57 4" xfId="29645"/>
    <cellStyle name="Normal 57 5" xfId="29646"/>
    <cellStyle name="Normal 57 6" xfId="29647"/>
    <cellStyle name="Normal 58" xfId="29648"/>
    <cellStyle name="Normal 58 10" xfId="29649"/>
    <cellStyle name="Normal 58 11" xfId="29650"/>
    <cellStyle name="Normal 58 12" xfId="29651"/>
    <cellStyle name="Normal 58 13" xfId="29652"/>
    <cellStyle name="Normal 58 14" xfId="29653"/>
    <cellStyle name="Normal 58 15" xfId="29654"/>
    <cellStyle name="Normal 58 16" xfId="29655"/>
    <cellStyle name="Normal 58 17" xfId="29656"/>
    <cellStyle name="Normal 58 18" xfId="29657"/>
    <cellStyle name="Normal 58 19" xfId="29658"/>
    <cellStyle name="Normal 58 2" xfId="29659"/>
    <cellStyle name="Normal 58 20" xfId="29660"/>
    <cellStyle name="Normal 58 21" xfId="29661"/>
    <cellStyle name="Normal 58 22" xfId="29662"/>
    <cellStyle name="Normal 58 23" xfId="29663"/>
    <cellStyle name="Normal 58 24" xfId="29664"/>
    <cellStyle name="Normal 58 25" xfId="29665"/>
    <cellStyle name="Normal 58 26" xfId="29666"/>
    <cellStyle name="Normal 58 27" xfId="29667"/>
    <cellStyle name="Normal 58 28" xfId="29668"/>
    <cellStyle name="Normal 58 29" xfId="29669"/>
    <cellStyle name="Normal 58 3" xfId="29670"/>
    <cellStyle name="Normal 58 30" xfId="29671"/>
    <cellStyle name="Normal 58 31" xfId="29672"/>
    <cellStyle name="Normal 58 32" xfId="29673"/>
    <cellStyle name="Normal 58 33" xfId="29674"/>
    <cellStyle name="Normal 58 34" xfId="29675"/>
    <cellStyle name="Normal 58 35" xfId="29676"/>
    <cellStyle name="Normal 58 36" xfId="29677"/>
    <cellStyle name="Normal 58 37" xfId="29678"/>
    <cellStyle name="Normal 58 38" xfId="29679"/>
    <cellStyle name="Normal 58 39" xfId="29680"/>
    <cellStyle name="Normal 58 4" xfId="29681"/>
    <cellStyle name="Normal 58 40" xfId="29682"/>
    <cellStyle name="Normal 58 41" xfId="29683"/>
    <cellStyle name="Normal 58 42" xfId="29684"/>
    <cellStyle name="Normal 58 43" xfId="29685"/>
    <cellStyle name="Normal 58 44" xfId="29686"/>
    <cellStyle name="Normal 58 45" xfId="29687"/>
    <cellStyle name="Normal 58 46" xfId="29688"/>
    <cellStyle name="Normal 58 47" xfId="29689"/>
    <cellStyle name="Normal 58 48" xfId="29690"/>
    <cellStyle name="Normal 58 49" xfId="29691"/>
    <cellStyle name="Normal 58 5" xfId="29692"/>
    <cellStyle name="Normal 58 50" xfId="29693"/>
    <cellStyle name="Normal 58 51" xfId="29694"/>
    <cellStyle name="Normal 58 52" xfId="29695"/>
    <cellStyle name="Normal 58 53" xfId="29696"/>
    <cellStyle name="Normal 58 54" xfId="29697"/>
    <cellStyle name="Normal 58 55" xfId="29698"/>
    <cellStyle name="Normal 58 56" xfId="29699"/>
    <cellStyle name="Normal 58 57" xfId="29700"/>
    <cellStyle name="Normal 58 58" xfId="29701"/>
    <cellStyle name="Normal 58 59" xfId="29702"/>
    <cellStyle name="Normal 58 6" xfId="29703"/>
    <cellStyle name="Normal 58 60" xfId="29704"/>
    <cellStyle name="Normal 58 61" xfId="29705"/>
    <cellStyle name="Normal 58 62" xfId="29706"/>
    <cellStyle name="Normal 58 63" xfId="29707"/>
    <cellStyle name="Normal 58 64" xfId="29708"/>
    <cellStyle name="Normal 58 7" xfId="29709"/>
    <cellStyle name="Normal 58 8" xfId="29710"/>
    <cellStyle name="Normal 58 9" xfId="29711"/>
    <cellStyle name="Normal 59" xfId="29712"/>
    <cellStyle name="Normal 59 10" xfId="29713"/>
    <cellStyle name="Normal 59 11" xfId="29714"/>
    <cellStyle name="Normal 59 12" xfId="29715"/>
    <cellStyle name="Normal 59 13" xfId="29716"/>
    <cellStyle name="Normal 59 14" xfId="29717"/>
    <cellStyle name="Normal 59 15" xfId="29718"/>
    <cellStyle name="Normal 59 16" xfId="29719"/>
    <cellStyle name="Normal 59 17" xfId="29720"/>
    <cellStyle name="Normal 59 18" xfId="29721"/>
    <cellStyle name="Normal 59 19" xfId="29722"/>
    <cellStyle name="Normal 59 2" xfId="29723"/>
    <cellStyle name="Normal 59 20" xfId="29724"/>
    <cellStyle name="Normal 59 21" xfId="29725"/>
    <cellStyle name="Normal 59 22" xfId="29726"/>
    <cellStyle name="Normal 59 23" xfId="29727"/>
    <cellStyle name="Normal 59 24" xfId="29728"/>
    <cellStyle name="Normal 59 25" xfId="29729"/>
    <cellStyle name="Normal 59 26" xfId="29730"/>
    <cellStyle name="Normal 59 27" xfId="29731"/>
    <cellStyle name="Normal 59 28" xfId="29732"/>
    <cellStyle name="Normal 59 29" xfId="29733"/>
    <cellStyle name="Normal 59 3" xfId="29734"/>
    <cellStyle name="Normal 59 30" xfId="29735"/>
    <cellStyle name="Normal 59 31" xfId="29736"/>
    <cellStyle name="Normal 59 32" xfId="29737"/>
    <cellStyle name="Normal 59 33" xfId="29738"/>
    <cellStyle name="Normal 59 34" xfId="29739"/>
    <cellStyle name="Normal 59 35" xfId="29740"/>
    <cellStyle name="Normal 59 36" xfId="29741"/>
    <cellStyle name="Normal 59 37" xfId="29742"/>
    <cellStyle name="Normal 59 38" xfId="29743"/>
    <cellStyle name="Normal 59 39" xfId="29744"/>
    <cellStyle name="Normal 59 4" xfId="29745"/>
    <cellStyle name="Normal 59 40" xfId="29746"/>
    <cellStyle name="Normal 59 41" xfId="29747"/>
    <cellStyle name="Normal 59 42" xfId="29748"/>
    <cellStyle name="Normal 59 43" xfId="29749"/>
    <cellStyle name="Normal 59 44" xfId="29750"/>
    <cellStyle name="Normal 59 45" xfId="29751"/>
    <cellStyle name="Normal 59 46" xfId="29752"/>
    <cellStyle name="Normal 59 47" xfId="29753"/>
    <cellStyle name="Normal 59 48" xfId="29754"/>
    <cellStyle name="Normal 59 49" xfId="29755"/>
    <cellStyle name="Normal 59 5" xfId="29756"/>
    <cellStyle name="Normal 59 50" xfId="29757"/>
    <cellStyle name="Normal 59 51" xfId="29758"/>
    <cellStyle name="Normal 59 52" xfId="29759"/>
    <cellStyle name="Normal 59 53" xfId="29760"/>
    <cellStyle name="Normal 59 54" xfId="29761"/>
    <cellStyle name="Normal 59 55" xfId="29762"/>
    <cellStyle name="Normal 59 56" xfId="29763"/>
    <cellStyle name="Normal 59 57" xfId="29764"/>
    <cellStyle name="Normal 59 58" xfId="29765"/>
    <cellStyle name="Normal 59 59" xfId="29766"/>
    <cellStyle name="Normal 59 6" xfId="29767"/>
    <cellStyle name="Normal 59 60" xfId="29768"/>
    <cellStyle name="Normal 59 61" xfId="29769"/>
    <cellStyle name="Normal 59 62" xfId="29770"/>
    <cellStyle name="Normal 59 63" xfId="29771"/>
    <cellStyle name="Normal 59 64" xfId="29772"/>
    <cellStyle name="Normal 59 7" xfId="29773"/>
    <cellStyle name="Normal 59 8" xfId="29774"/>
    <cellStyle name="Normal 59 9" xfId="29775"/>
    <cellStyle name="Normal 6" xfId="29776"/>
    <cellStyle name="Normal 6 10" xfId="29777"/>
    <cellStyle name="Normal 6 10 10" xfId="29778"/>
    <cellStyle name="Normal 6 10 11" xfId="29779"/>
    <cellStyle name="Normal 6 10 12" xfId="29780"/>
    <cellStyle name="Normal 6 10 13" xfId="29781"/>
    <cellStyle name="Normal 6 10 14" xfId="29782"/>
    <cellStyle name="Normal 6 10 15" xfId="29783"/>
    <cellStyle name="Normal 6 10 16" xfId="29784"/>
    <cellStyle name="Normal 6 10 17" xfId="29785"/>
    <cellStyle name="Normal 6 10 18" xfId="29786"/>
    <cellStyle name="Normal 6 10 19" xfId="29787"/>
    <cellStyle name="Normal 6 10 2" xfId="29788"/>
    <cellStyle name="Normal 6 10 20" xfId="29789"/>
    <cellStyle name="Normal 6 10 21" xfId="29790"/>
    <cellStyle name="Normal 6 10 22" xfId="29791"/>
    <cellStyle name="Normal 6 10 23" xfId="29792"/>
    <cellStyle name="Normal 6 10 24" xfId="29793"/>
    <cellStyle name="Normal 6 10 25" xfId="29794"/>
    <cellStyle name="Normal 6 10 26" xfId="29795"/>
    <cellStyle name="Normal 6 10 27" xfId="29796"/>
    <cellStyle name="Normal 6 10 28" xfId="29797"/>
    <cellStyle name="Normal 6 10 29" xfId="29798"/>
    <cellStyle name="Normal 6 10 3" xfId="29799"/>
    <cellStyle name="Normal 6 10 30" xfId="29800"/>
    <cellStyle name="Normal 6 10 31" xfId="29801"/>
    <cellStyle name="Normal 6 10 32" xfId="29802"/>
    <cellStyle name="Normal 6 10 33" xfId="29803"/>
    <cellStyle name="Normal 6 10 34" xfId="29804"/>
    <cellStyle name="Normal 6 10 35" xfId="29805"/>
    <cellStyle name="Normal 6 10 36" xfId="29806"/>
    <cellStyle name="Normal 6 10 37" xfId="29807"/>
    <cellStyle name="Normal 6 10 38" xfId="29808"/>
    <cellStyle name="Normal 6 10 39" xfId="29809"/>
    <cellStyle name="Normal 6 10 4" xfId="29810"/>
    <cellStyle name="Normal 6 10 40" xfId="29811"/>
    <cellStyle name="Normal 6 10 41" xfId="29812"/>
    <cellStyle name="Normal 6 10 42" xfId="29813"/>
    <cellStyle name="Normal 6 10 43" xfId="29814"/>
    <cellStyle name="Normal 6 10 44" xfId="29815"/>
    <cellStyle name="Normal 6 10 45" xfId="29816"/>
    <cellStyle name="Normal 6 10 46" xfId="29817"/>
    <cellStyle name="Normal 6 10 47" xfId="29818"/>
    <cellStyle name="Normal 6 10 48" xfId="29819"/>
    <cellStyle name="Normal 6 10 5" xfId="29820"/>
    <cellStyle name="Normal 6 10 6" xfId="29821"/>
    <cellStyle name="Normal 6 10 7" xfId="29822"/>
    <cellStyle name="Normal 6 10 8" xfId="29823"/>
    <cellStyle name="Normal 6 10 9" xfId="29824"/>
    <cellStyle name="Normal 6 11" xfId="29825"/>
    <cellStyle name="Normal 6 11 10" xfId="29826"/>
    <cellStyle name="Normal 6 11 11" xfId="29827"/>
    <cellStyle name="Normal 6 11 12" xfId="29828"/>
    <cellStyle name="Normal 6 11 13" xfId="29829"/>
    <cellStyle name="Normal 6 11 14" xfId="29830"/>
    <cellStyle name="Normal 6 11 15" xfId="29831"/>
    <cellStyle name="Normal 6 11 16" xfId="29832"/>
    <cellStyle name="Normal 6 11 17" xfId="29833"/>
    <cellStyle name="Normal 6 11 18" xfId="29834"/>
    <cellStyle name="Normal 6 11 19" xfId="29835"/>
    <cellStyle name="Normal 6 11 2" xfId="29836"/>
    <cellStyle name="Normal 6 11 20" xfId="29837"/>
    <cellStyle name="Normal 6 11 21" xfId="29838"/>
    <cellStyle name="Normal 6 11 22" xfId="29839"/>
    <cellStyle name="Normal 6 11 23" xfId="29840"/>
    <cellStyle name="Normal 6 11 24" xfId="29841"/>
    <cellStyle name="Normal 6 11 25" xfId="29842"/>
    <cellStyle name="Normal 6 11 26" xfId="29843"/>
    <cellStyle name="Normal 6 11 27" xfId="29844"/>
    <cellStyle name="Normal 6 11 28" xfId="29845"/>
    <cellStyle name="Normal 6 11 29" xfId="29846"/>
    <cellStyle name="Normal 6 11 3" xfId="29847"/>
    <cellStyle name="Normal 6 11 30" xfId="29848"/>
    <cellStyle name="Normal 6 11 31" xfId="29849"/>
    <cellStyle name="Normal 6 11 32" xfId="29850"/>
    <cellStyle name="Normal 6 11 33" xfId="29851"/>
    <cellStyle name="Normal 6 11 34" xfId="29852"/>
    <cellStyle name="Normal 6 11 35" xfId="29853"/>
    <cellStyle name="Normal 6 11 36" xfId="29854"/>
    <cellStyle name="Normal 6 11 37" xfId="29855"/>
    <cellStyle name="Normal 6 11 38" xfId="29856"/>
    <cellStyle name="Normal 6 11 39" xfId="29857"/>
    <cellStyle name="Normal 6 11 4" xfId="29858"/>
    <cellStyle name="Normal 6 11 40" xfId="29859"/>
    <cellStyle name="Normal 6 11 41" xfId="29860"/>
    <cellStyle name="Normal 6 11 42" xfId="29861"/>
    <cellStyle name="Normal 6 11 43" xfId="29862"/>
    <cellStyle name="Normal 6 11 44" xfId="29863"/>
    <cellStyle name="Normal 6 11 45" xfId="29864"/>
    <cellStyle name="Normal 6 11 46" xfId="29865"/>
    <cellStyle name="Normal 6 11 47" xfId="29866"/>
    <cellStyle name="Normal 6 11 48" xfId="29867"/>
    <cellStyle name="Normal 6 11 5" xfId="29868"/>
    <cellStyle name="Normal 6 11 6" xfId="29869"/>
    <cellStyle name="Normal 6 11 7" xfId="29870"/>
    <cellStyle name="Normal 6 11 8" xfId="29871"/>
    <cellStyle name="Normal 6 11 9" xfId="29872"/>
    <cellStyle name="Normal 6 12" xfId="29873"/>
    <cellStyle name="Normal 6 12 10" xfId="29874"/>
    <cellStyle name="Normal 6 12 11" xfId="29875"/>
    <cellStyle name="Normal 6 12 12" xfId="29876"/>
    <cellStyle name="Normal 6 12 13" xfId="29877"/>
    <cellStyle name="Normal 6 12 14" xfId="29878"/>
    <cellStyle name="Normal 6 12 15" xfId="29879"/>
    <cellStyle name="Normal 6 12 16" xfId="29880"/>
    <cellStyle name="Normal 6 12 17" xfId="29881"/>
    <cellStyle name="Normal 6 12 18" xfId="29882"/>
    <cellStyle name="Normal 6 12 19" xfId="29883"/>
    <cellStyle name="Normal 6 12 2" xfId="29884"/>
    <cellStyle name="Normal 6 12 20" xfId="29885"/>
    <cellStyle name="Normal 6 12 21" xfId="29886"/>
    <cellStyle name="Normal 6 12 22" xfId="29887"/>
    <cellStyle name="Normal 6 12 23" xfId="29888"/>
    <cellStyle name="Normal 6 12 24" xfId="29889"/>
    <cellStyle name="Normal 6 12 25" xfId="29890"/>
    <cellStyle name="Normal 6 12 26" xfId="29891"/>
    <cellStyle name="Normal 6 12 27" xfId="29892"/>
    <cellStyle name="Normal 6 12 28" xfId="29893"/>
    <cellStyle name="Normal 6 12 29" xfId="29894"/>
    <cellStyle name="Normal 6 12 3" xfId="29895"/>
    <cellStyle name="Normal 6 12 30" xfId="29896"/>
    <cellStyle name="Normal 6 12 31" xfId="29897"/>
    <cellStyle name="Normal 6 12 32" xfId="29898"/>
    <cellStyle name="Normal 6 12 33" xfId="29899"/>
    <cellStyle name="Normal 6 12 34" xfId="29900"/>
    <cellStyle name="Normal 6 12 35" xfId="29901"/>
    <cellStyle name="Normal 6 12 36" xfId="29902"/>
    <cellStyle name="Normal 6 12 37" xfId="29903"/>
    <cellStyle name="Normal 6 12 38" xfId="29904"/>
    <cellStyle name="Normal 6 12 39" xfId="29905"/>
    <cellStyle name="Normal 6 12 4" xfId="29906"/>
    <cellStyle name="Normal 6 12 40" xfId="29907"/>
    <cellStyle name="Normal 6 12 41" xfId="29908"/>
    <cellStyle name="Normal 6 12 42" xfId="29909"/>
    <cellStyle name="Normal 6 12 43" xfId="29910"/>
    <cellStyle name="Normal 6 12 44" xfId="29911"/>
    <cellStyle name="Normal 6 12 45" xfId="29912"/>
    <cellStyle name="Normal 6 12 46" xfId="29913"/>
    <cellStyle name="Normal 6 12 47" xfId="29914"/>
    <cellStyle name="Normal 6 12 48" xfId="29915"/>
    <cellStyle name="Normal 6 12 5" xfId="29916"/>
    <cellStyle name="Normal 6 12 6" xfId="29917"/>
    <cellStyle name="Normal 6 12 7" xfId="29918"/>
    <cellStyle name="Normal 6 12 8" xfId="29919"/>
    <cellStyle name="Normal 6 12 9" xfId="29920"/>
    <cellStyle name="Normal 6 13" xfId="29921"/>
    <cellStyle name="Normal 6 13 10" xfId="29922"/>
    <cellStyle name="Normal 6 13 11" xfId="29923"/>
    <cellStyle name="Normal 6 13 12" xfId="29924"/>
    <cellStyle name="Normal 6 13 13" xfId="29925"/>
    <cellStyle name="Normal 6 13 14" xfId="29926"/>
    <cellStyle name="Normal 6 13 15" xfId="29927"/>
    <cellStyle name="Normal 6 13 16" xfId="29928"/>
    <cellStyle name="Normal 6 13 17" xfId="29929"/>
    <cellStyle name="Normal 6 13 18" xfId="29930"/>
    <cellStyle name="Normal 6 13 19" xfId="29931"/>
    <cellStyle name="Normal 6 13 2" xfId="29932"/>
    <cellStyle name="Normal 6 13 20" xfId="29933"/>
    <cellStyle name="Normal 6 13 21" xfId="29934"/>
    <cellStyle name="Normal 6 13 22" xfId="29935"/>
    <cellStyle name="Normal 6 13 23" xfId="29936"/>
    <cellStyle name="Normal 6 13 24" xfId="29937"/>
    <cellStyle name="Normal 6 13 25" xfId="29938"/>
    <cellStyle name="Normal 6 13 26" xfId="29939"/>
    <cellStyle name="Normal 6 13 27" xfId="29940"/>
    <cellStyle name="Normal 6 13 28" xfId="29941"/>
    <cellStyle name="Normal 6 13 29" xfId="29942"/>
    <cellStyle name="Normal 6 13 3" xfId="29943"/>
    <cellStyle name="Normal 6 13 30" xfId="29944"/>
    <cellStyle name="Normal 6 13 31" xfId="29945"/>
    <cellStyle name="Normal 6 13 32" xfId="29946"/>
    <cellStyle name="Normal 6 13 33" xfId="29947"/>
    <cellStyle name="Normal 6 13 34" xfId="29948"/>
    <cellStyle name="Normal 6 13 35" xfId="29949"/>
    <cellStyle name="Normal 6 13 36" xfId="29950"/>
    <cellStyle name="Normal 6 13 37" xfId="29951"/>
    <cellStyle name="Normal 6 13 38" xfId="29952"/>
    <cellStyle name="Normal 6 13 39" xfId="29953"/>
    <cellStyle name="Normal 6 13 4" xfId="29954"/>
    <cellStyle name="Normal 6 13 40" xfId="29955"/>
    <cellStyle name="Normal 6 13 41" xfId="29956"/>
    <cellStyle name="Normal 6 13 42" xfId="29957"/>
    <cellStyle name="Normal 6 13 43" xfId="29958"/>
    <cellStyle name="Normal 6 13 44" xfId="29959"/>
    <cellStyle name="Normal 6 13 45" xfId="29960"/>
    <cellStyle name="Normal 6 13 46" xfId="29961"/>
    <cellStyle name="Normal 6 13 47" xfId="29962"/>
    <cellStyle name="Normal 6 13 48" xfId="29963"/>
    <cellStyle name="Normal 6 13 5" xfId="29964"/>
    <cellStyle name="Normal 6 13 6" xfId="29965"/>
    <cellStyle name="Normal 6 13 7" xfId="29966"/>
    <cellStyle name="Normal 6 13 8" xfId="29967"/>
    <cellStyle name="Normal 6 13 9" xfId="29968"/>
    <cellStyle name="Normal 6 14" xfId="29969"/>
    <cellStyle name="Normal 6 14 10" xfId="29970"/>
    <cellStyle name="Normal 6 14 11" xfId="29971"/>
    <cellStyle name="Normal 6 14 12" xfId="29972"/>
    <cellStyle name="Normal 6 14 13" xfId="29973"/>
    <cellStyle name="Normal 6 14 14" xfId="29974"/>
    <cellStyle name="Normal 6 14 15" xfId="29975"/>
    <cellStyle name="Normal 6 14 16" xfId="29976"/>
    <cellStyle name="Normal 6 14 17" xfId="29977"/>
    <cellStyle name="Normal 6 14 18" xfId="29978"/>
    <cellStyle name="Normal 6 14 19" xfId="29979"/>
    <cellStyle name="Normal 6 14 2" xfId="29980"/>
    <cellStyle name="Normal 6 14 20" xfId="29981"/>
    <cellStyle name="Normal 6 14 21" xfId="29982"/>
    <cellStyle name="Normal 6 14 22" xfId="29983"/>
    <cellStyle name="Normal 6 14 23" xfId="29984"/>
    <cellStyle name="Normal 6 14 24" xfId="29985"/>
    <cellStyle name="Normal 6 14 25" xfId="29986"/>
    <cellStyle name="Normal 6 14 26" xfId="29987"/>
    <cellStyle name="Normal 6 14 27" xfId="29988"/>
    <cellStyle name="Normal 6 14 28" xfId="29989"/>
    <cellStyle name="Normal 6 14 29" xfId="29990"/>
    <cellStyle name="Normal 6 14 3" xfId="29991"/>
    <cellStyle name="Normal 6 14 30" xfId="29992"/>
    <cellStyle name="Normal 6 14 31" xfId="29993"/>
    <cellStyle name="Normal 6 14 32" xfId="29994"/>
    <cellStyle name="Normal 6 14 33" xfId="29995"/>
    <cellStyle name="Normal 6 14 34" xfId="29996"/>
    <cellStyle name="Normal 6 14 35" xfId="29997"/>
    <cellStyle name="Normal 6 14 36" xfId="29998"/>
    <cellStyle name="Normal 6 14 37" xfId="29999"/>
    <cellStyle name="Normal 6 14 38" xfId="30000"/>
    <cellStyle name="Normal 6 14 39" xfId="30001"/>
    <cellStyle name="Normal 6 14 4" xfId="30002"/>
    <cellStyle name="Normal 6 14 40" xfId="30003"/>
    <cellStyle name="Normal 6 14 41" xfId="30004"/>
    <cellStyle name="Normal 6 14 42" xfId="30005"/>
    <cellStyle name="Normal 6 14 43" xfId="30006"/>
    <cellStyle name="Normal 6 14 44" xfId="30007"/>
    <cellStyle name="Normal 6 14 45" xfId="30008"/>
    <cellStyle name="Normal 6 14 46" xfId="30009"/>
    <cellStyle name="Normal 6 14 47" xfId="30010"/>
    <cellStyle name="Normal 6 14 48" xfId="30011"/>
    <cellStyle name="Normal 6 14 5" xfId="30012"/>
    <cellStyle name="Normal 6 14 6" xfId="30013"/>
    <cellStyle name="Normal 6 14 7" xfId="30014"/>
    <cellStyle name="Normal 6 14 8" xfId="30015"/>
    <cellStyle name="Normal 6 14 9" xfId="30016"/>
    <cellStyle name="Normal 6 15" xfId="30017"/>
    <cellStyle name="Normal 6 15 10" xfId="30018"/>
    <cellStyle name="Normal 6 15 11" xfId="30019"/>
    <cellStyle name="Normal 6 15 12" xfId="30020"/>
    <cellStyle name="Normal 6 15 13" xfId="30021"/>
    <cellStyle name="Normal 6 15 14" xfId="30022"/>
    <cellStyle name="Normal 6 15 15" xfId="30023"/>
    <cellStyle name="Normal 6 15 16" xfId="30024"/>
    <cellStyle name="Normal 6 15 17" xfId="30025"/>
    <cellStyle name="Normal 6 15 18" xfId="30026"/>
    <cellStyle name="Normal 6 15 19" xfId="30027"/>
    <cellStyle name="Normal 6 15 2" xfId="30028"/>
    <cellStyle name="Normal 6 15 20" xfId="30029"/>
    <cellStyle name="Normal 6 15 21" xfId="30030"/>
    <cellStyle name="Normal 6 15 22" xfId="30031"/>
    <cellStyle name="Normal 6 15 23" xfId="30032"/>
    <cellStyle name="Normal 6 15 24" xfId="30033"/>
    <cellStyle name="Normal 6 15 25" xfId="30034"/>
    <cellStyle name="Normal 6 15 26" xfId="30035"/>
    <cellStyle name="Normal 6 15 27" xfId="30036"/>
    <cellStyle name="Normal 6 15 28" xfId="30037"/>
    <cellStyle name="Normal 6 15 29" xfId="30038"/>
    <cellStyle name="Normal 6 15 3" xfId="30039"/>
    <cellStyle name="Normal 6 15 30" xfId="30040"/>
    <cellStyle name="Normal 6 15 31" xfId="30041"/>
    <cellStyle name="Normal 6 15 32" xfId="30042"/>
    <cellStyle name="Normal 6 15 33" xfId="30043"/>
    <cellStyle name="Normal 6 15 34" xfId="30044"/>
    <cellStyle name="Normal 6 15 35" xfId="30045"/>
    <cellStyle name="Normal 6 15 36" xfId="30046"/>
    <cellStyle name="Normal 6 15 37" xfId="30047"/>
    <cellStyle name="Normal 6 15 38" xfId="30048"/>
    <cellStyle name="Normal 6 15 39" xfId="30049"/>
    <cellStyle name="Normal 6 15 4" xfId="30050"/>
    <cellStyle name="Normal 6 15 40" xfId="30051"/>
    <cellStyle name="Normal 6 15 41" xfId="30052"/>
    <cellStyle name="Normal 6 15 42" xfId="30053"/>
    <cellStyle name="Normal 6 15 43" xfId="30054"/>
    <cellStyle name="Normal 6 15 44" xfId="30055"/>
    <cellStyle name="Normal 6 15 45" xfId="30056"/>
    <cellStyle name="Normal 6 15 46" xfId="30057"/>
    <cellStyle name="Normal 6 15 47" xfId="30058"/>
    <cellStyle name="Normal 6 15 48" xfId="30059"/>
    <cellStyle name="Normal 6 15 5" xfId="30060"/>
    <cellStyle name="Normal 6 15 6" xfId="30061"/>
    <cellStyle name="Normal 6 15 7" xfId="30062"/>
    <cellStyle name="Normal 6 15 8" xfId="30063"/>
    <cellStyle name="Normal 6 15 9" xfId="30064"/>
    <cellStyle name="Normal 6 16" xfId="30065"/>
    <cellStyle name="Normal 6 16 10" xfId="30066"/>
    <cellStyle name="Normal 6 16 11" xfId="30067"/>
    <cellStyle name="Normal 6 16 12" xfId="30068"/>
    <cellStyle name="Normal 6 16 13" xfId="30069"/>
    <cellStyle name="Normal 6 16 14" xfId="30070"/>
    <cellStyle name="Normal 6 16 15" xfId="30071"/>
    <cellStyle name="Normal 6 16 16" xfId="30072"/>
    <cellStyle name="Normal 6 16 17" xfId="30073"/>
    <cellStyle name="Normal 6 16 18" xfId="30074"/>
    <cellStyle name="Normal 6 16 19" xfId="30075"/>
    <cellStyle name="Normal 6 16 2" xfId="30076"/>
    <cellStyle name="Normal 6 16 20" xfId="30077"/>
    <cellStyle name="Normal 6 16 21" xfId="30078"/>
    <cellStyle name="Normal 6 16 22" xfId="30079"/>
    <cellStyle name="Normal 6 16 23" xfId="30080"/>
    <cellStyle name="Normal 6 16 24" xfId="30081"/>
    <cellStyle name="Normal 6 16 25" xfId="30082"/>
    <cellStyle name="Normal 6 16 26" xfId="30083"/>
    <cellStyle name="Normal 6 16 27" xfId="30084"/>
    <cellStyle name="Normal 6 16 28" xfId="30085"/>
    <cellStyle name="Normal 6 16 29" xfId="30086"/>
    <cellStyle name="Normal 6 16 3" xfId="30087"/>
    <cellStyle name="Normal 6 16 30" xfId="30088"/>
    <cellStyle name="Normal 6 16 31" xfId="30089"/>
    <cellStyle name="Normal 6 16 32" xfId="30090"/>
    <cellStyle name="Normal 6 16 33" xfId="30091"/>
    <cellStyle name="Normal 6 16 34" xfId="30092"/>
    <cellStyle name="Normal 6 16 35" xfId="30093"/>
    <cellStyle name="Normal 6 16 36" xfId="30094"/>
    <cellStyle name="Normal 6 16 37" xfId="30095"/>
    <cellStyle name="Normal 6 16 38" xfId="30096"/>
    <cellStyle name="Normal 6 16 39" xfId="30097"/>
    <cellStyle name="Normal 6 16 4" xfId="30098"/>
    <cellStyle name="Normal 6 16 40" xfId="30099"/>
    <cellStyle name="Normal 6 16 41" xfId="30100"/>
    <cellStyle name="Normal 6 16 42" xfId="30101"/>
    <cellStyle name="Normal 6 16 43" xfId="30102"/>
    <cellStyle name="Normal 6 16 44" xfId="30103"/>
    <cellStyle name="Normal 6 16 45" xfId="30104"/>
    <cellStyle name="Normal 6 16 46" xfId="30105"/>
    <cellStyle name="Normal 6 16 47" xfId="30106"/>
    <cellStyle name="Normal 6 16 48" xfId="30107"/>
    <cellStyle name="Normal 6 16 5" xfId="30108"/>
    <cellStyle name="Normal 6 16 6" xfId="30109"/>
    <cellStyle name="Normal 6 16 7" xfId="30110"/>
    <cellStyle name="Normal 6 16 8" xfId="30111"/>
    <cellStyle name="Normal 6 16 9" xfId="30112"/>
    <cellStyle name="Normal 6 17" xfId="30113"/>
    <cellStyle name="Normal 6 17 10" xfId="30114"/>
    <cellStyle name="Normal 6 17 11" xfId="30115"/>
    <cellStyle name="Normal 6 17 12" xfId="30116"/>
    <cellStyle name="Normal 6 17 13" xfId="30117"/>
    <cellStyle name="Normal 6 17 14" xfId="30118"/>
    <cellStyle name="Normal 6 17 15" xfId="30119"/>
    <cellStyle name="Normal 6 17 16" xfId="30120"/>
    <cellStyle name="Normal 6 17 17" xfId="30121"/>
    <cellStyle name="Normal 6 17 18" xfId="30122"/>
    <cellStyle name="Normal 6 17 19" xfId="30123"/>
    <cellStyle name="Normal 6 17 2" xfId="30124"/>
    <cellStyle name="Normal 6 17 20" xfId="30125"/>
    <cellStyle name="Normal 6 17 21" xfId="30126"/>
    <cellStyle name="Normal 6 17 22" xfId="30127"/>
    <cellStyle name="Normal 6 17 23" xfId="30128"/>
    <cellStyle name="Normal 6 17 24" xfId="30129"/>
    <cellStyle name="Normal 6 17 25" xfId="30130"/>
    <cellStyle name="Normal 6 17 26" xfId="30131"/>
    <cellStyle name="Normal 6 17 27" xfId="30132"/>
    <cellStyle name="Normal 6 17 28" xfId="30133"/>
    <cellStyle name="Normal 6 17 29" xfId="30134"/>
    <cellStyle name="Normal 6 17 3" xfId="30135"/>
    <cellStyle name="Normal 6 17 30" xfId="30136"/>
    <cellStyle name="Normal 6 17 31" xfId="30137"/>
    <cellStyle name="Normal 6 17 32" xfId="30138"/>
    <cellStyle name="Normal 6 17 33" xfId="30139"/>
    <cellStyle name="Normal 6 17 34" xfId="30140"/>
    <cellStyle name="Normal 6 17 35" xfId="30141"/>
    <cellStyle name="Normal 6 17 36" xfId="30142"/>
    <cellStyle name="Normal 6 17 37" xfId="30143"/>
    <cellStyle name="Normal 6 17 38" xfId="30144"/>
    <cellStyle name="Normal 6 17 39" xfId="30145"/>
    <cellStyle name="Normal 6 17 4" xfId="30146"/>
    <cellStyle name="Normal 6 17 40" xfId="30147"/>
    <cellStyle name="Normal 6 17 41" xfId="30148"/>
    <cellStyle name="Normal 6 17 42" xfId="30149"/>
    <cellStyle name="Normal 6 17 43" xfId="30150"/>
    <cellStyle name="Normal 6 17 44" xfId="30151"/>
    <cellStyle name="Normal 6 17 45" xfId="30152"/>
    <cellStyle name="Normal 6 17 46" xfId="30153"/>
    <cellStyle name="Normal 6 17 47" xfId="30154"/>
    <cellStyle name="Normal 6 17 48" xfId="30155"/>
    <cellStyle name="Normal 6 17 5" xfId="30156"/>
    <cellStyle name="Normal 6 17 6" xfId="30157"/>
    <cellStyle name="Normal 6 17 7" xfId="30158"/>
    <cellStyle name="Normal 6 17 8" xfId="30159"/>
    <cellStyle name="Normal 6 17 9" xfId="30160"/>
    <cellStyle name="Normal 6 18" xfId="30161"/>
    <cellStyle name="Normal 6 18 10" xfId="30162"/>
    <cellStyle name="Normal 6 18 11" xfId="30163"/>
    <cellStyle name="Normal 6 18 12" xfId="30164"/>
    <cellStyle name="Normal 6 18 13" xfId="30165"/>
    <cellStyle name="Normal 6 18 14" xfId="30166"/>
    <cellStyle name="Normal 6 18 15" xfId="30167"/>
    <cellStyle name="Normal 6 18 16" xfId="30168"/>
    <cellStyle name="Normal 6 18 17" xfId="30169"/>
    <cellStyle name="Normal 6 18 18" xfId="30170"/>
    <cellStyle name="Normal 6 18 19" xfId="30171"/>
    <cellStyle name="Normal 6 18 2" xfId="30172"/>
    <cellStyle name="Normal 6 18 20" xfId="30173"/>
    <cellStyle name="Normal 6 18 21" xfId="30174"/>
    <cellStyle name="Normal 6 18 22" xfId="30175"/>
    <cellStyle name="Normal 6 18 23" xfId="30176"/>
    <cellStyle name="Normal 6 18 24" xfId="30177"/>
    <cellStyle name="Normal 6 18 25" xfId="30178"/>
    <cellStyle name="Normal 6 18 26" xfId="30179"/>
    <cellStyle name="Normal 6 18 27" xfId="30180"/>
    <cellStyle name="Normal 6 18 28" xfId="30181"/>
    <cellStyle name="Normal 6 18 29" xfId="30182"/>
    <cellStyle name="Normal 6 18 3" xfId="30183"/>
    <cellStyle name="Normal 6 18 30" xfId="30184"/>
    <cellStyle name="Normal 6 18 31" xfId="30185"/>
    <cellStyle name="Normal 6 18 32" xfId="30186"/>
    <cellStyle name="Normal 6 18 33" xfId="30187"/>
    <cellStyle name="Normal 6 18 34" xfId="30188"/>
    <cellStyle name="Normal 6 18 35" xfId="30189"/>
    <cellStyle name="Normal 6 18 36" xfId="30190"/>
    <cellStyle name="Normal 6 18 37" xfId="30191"/>
    <cellStyle name="Normal 6 18 38" xfId="30192"/>
    <cellStyle name="Normal 6 18 39" xfId="30193"/>
    <cellStyle name="Normal 6 18 4" xfId="30194"/>
    <cellStyle name="Normal 6 18 40" xfId="30195"/>
    <cellStyle name="Normal 6 18 41" xfId="30196"/>
    <cellStyle name="Normal 6 18 42" xfId="30197"/>
    <cellStyle name="Normal 6 18 43" xfId="30198"/>
    <cellStyle name="Normal 6 18 44" xfId="30199"/>
    <cellStyle name="Normal 6 18 45" xfId="30200"/>
    <cellStyle name="Normal 6 18 46" xfId="30201"/>
    <cellStyle name="Normal 6 18 47" xfId="30202"/>
    <cellStyle name="Normal 6 18 48" xfId="30203"/>
    <cellStyle name="Normal 6 18 5" xfId="30204"/>
    <cellStyle name="Normal 6 18 6" xfId="30205"/>
    <cellStyle name="Normal 6 18 7" xfId="30206"/>
    <cellStyle name="Normal 6 18 8" xfId="30207"/>
    <cellStyle name="Normal 6 18 9" xfId="30208"/>
    <cellStyle name="Normal 6 19" xfId="30209"/>
    <cellStyle name="Normal 6 19 10" xfId="30210"/>
    <cellStyle name="Normal 6 19 11" xfId="30211"/>
    <cellStyle name="Normal 6 19 12" xfId="30212"/>
    <cellStyle name="Normal 6 19 13" xfId="30213"/>
    <cellStyle name="Normal 6 19 14" xfId="30214"/>
    <cellStyle name="Normal 6 19 15" xfId="30215"/>
    <cellStyle name="Normal 6 19 16" xfId="30216"/>
    <cellStyle name="Normal 6 19 17" xfId="30217"/>
    <cellStyle name="Normal 6 19 18" xfId="30218"/>
    <cellStyle name="Normal 6 19 19" xfId="30219"/>
    <cellStyle name="Normal 6 19 2" xfId="30220"/>
    <cellStyle name="Normal 6 19 20" xfId="30221"/>
    <cellStyle name="Normal 6 19 21" xfId="30222"/>
    <cellStyle name="Normal 6 19 22" xfId="30223"/>
    <cellStyle name="Normal 6 19 23" xfId="30224"/>
    <cellStyle name="Normal 6 19 24" xfId="30225"/>
    <cellStyle name="Normal 6 19 25" xfId="30226"/>
    <cellStyle name="Normal 6 19 26" xfId="30227"/>
    <cellStyle name="Normal 6 19 27" xfId="30228"/>
    <cellStyle name="Normal 6 19 28" xfId="30229"/>
    <cellStyle name="Normal 6 19 29" xfId="30230"/>
    <cellStyle name="Normal 6 19 3" xfId="30231"/>
    <cellStyle name="Normal 6 19 30" xfId="30232"/>
    <cellStyle name="Normal 6 19 31" xfId="30233"/>
    <cellStyle name="Normal 6 19 32" xfId="30234"/>
    <cellStyle name="Normal 6 19 33" xfId="30235"/>
    <cellStyle name="Normal 6 19 34" xfId="30236"/>
    <cellStyle name="Normal 6 19 35" xfId="30237"/>
    <cellStyle name="Normal 6 19 36" xfId="30238"/>
    <cellStyle name="Normal 6 19 37" xfId="30239"/>
    <cellStyle name="Normal 6 19 38" xfId="30240"/>
    <cellStyle name="Normal 6 19 39" xfId="30241"/>
    <cellStyle name="Normal 6 19 4" xfId="30242"/>
    <cellStyle name="Normal 6 19 40" xfId="30243"/>
    <cellStyle name="Normal 6 19 41" xfId="30244"/>
    <cellStyle name="Normal 6 19 42" xfId="30245"/>
    <cellStyle name="Normal 6 19 43" xfId="30246"/>
    <cellStyle name="Normal 6 19 44" xfId="30247"/>
    <cellStyle name="Normal 6 19 45" xfId="30248"/>
    <cellStyle name="Normal 6 19 46" xfId="30249"/>
    <cellStyle name="Normal 6 19 47" xfId="30250"/>
    <cellStyle name="Normal 6 19 48" xfId="30251"/>
    <cellStyle name="Normal 6 19 5" xfId="30252"/>
    <cellStyle name="Normal 6 19 6" xfId="30253"/>
    <cellStyle name="Normal 6 19 7" xfId="30254"/>
    <cellStyle name="Normal 6 19 8" xfId="30255"/>
    <cellStyle name="Normal 6 19 9" xfId="30256"/>
    <cellStyle name="Normal 6 2" xfId="30257"/>
    <cellStyle name="Normal 6 2 10" xfId="30258"/>
    <cellStyle name="Normal 6 2 11" xfId="30259"/>
    <cellStyle name="Normal 6 2 12" xfId="30260"/>
    <cellStyle name="Normal 6 2 13" xfId="30261"/>
    <cellStyle name="Normal 6 2 14" xfId="30262"/>
    <cellStyle name="Normal 6 2 15" xfId="30263"/>
    <cellStyle name="Normal 6 2 16" xfId="30264"/>
    <cellStyle name="Normal 6 2 17" xfId="30265"/>
    <cellStyle name="Normal 6 2 18" xfId="30266"/>
    <cellStyle name="Normal 6 2 19" xfId="30267"/>
    <cellStyle name="Normal 6 2 2" xfId="30268"/>
    <cellStyle name="Normal 6 2 2 2" xfId="30269"/>
    <cellStyle name="Normal 6 2 2 3" xfId="30270"/>
    <cellStyle name="Normal 6 2 2 4" xfId="30271"/>
    <cellStyle name="Normal 6 2 2 5" xfId="30272"/>
    <cellStyle name="Normal 6 2 20" xfId="30273"/>
    <cellStyle name="Normal 6 2 21" xfId="30274"/>
    <cellStyle name="Normal 6 2 22" xfId="30275"/>
    <cellStyle name="Normal 6 2 23" xfId="30276"/>
    <cellStyle name="Normal 6 2 24" xfId="30277"/>
    <cellStyle name="Normal 6 2 25" xfId="30278"/>
    <cellStyle name="Normal 6 2 26" xfId="30279"/>
    <cellStyle name="Normal 6 2 27" xfId="30280"/>
    <cellStyle name="Normal 6 2 28" xfId="30281"/>
    <cellStyle name="Normal 6 2 29" xfId="30282"/>
    <cellStyle name="Normal 6 2 3" xfId="30283"/>
    <cellStyle name="Normal 6 2 30" xfId="30284"/>
    <cellStyle name="Normal 6 2 31" xfId="30285"/>
    <cellStyle name="Normal 6 2 32" xfId="30286"/>
    <cellStyle name="Normal 6 2 33" xfId="30287"/>
    <cellStyle name="Normal 6 2 34" xfId="30288"/>
    <cellStyle name="Normal 6 2 35" xfId="30289"/>
    <cellStyle name="Normal 6 2 36" xfId="30290"/>
    <cellStyle name="Normal 6 2 37" xfId="30291"/>
    <cellStyle name="Normal 6 2 38" xfId="30292"/>
    <cellStyle name="Normal 6 2 39" xfId="30293"/>
    <cellStyle name="Normal 6 2 4" xfId="30294"/>
    <cellStyle name="Normal 6 2 40" xfId="30295"/>
    <cellStyle name="Normal 6 2 41" xfId="30296"/>
    <cellStyle name="Normal 6 2 42" xfId="30297"/>
    <cellStyle name="Normal 6 2 43" xfId="30298"/>
    <cellStyle name="Normal 6 2 44" xfId="30299"/>
    <cellStyle name="Normal 6 2 45" xfId="30300"/>
    <cellStyle name="Normal 6 2 46" xfId="30301"/>
    <cellStyle name="Normal 6 2 47" xfId="30302"/>
    <cellStyle name="Normal 6 2 48" xfId="30303"/>
    <cellStyle name="Normal 6 2 49" xfId="30304"/>
    <cellStyle name="Normal 6 2 5" xfId="30305"/>
    <cellStyle name="Normal 6 2 50" xfId="30306"/>
    <cellStyle name="Normal 6 2 51" xfId="30307"/>
    <cellStyle name="Normal 6 2 52" xfId="30308"/>
    <cellStyle name="Normal 6 2 53" xfId="30309"/>
    <cellStyle name="Normal 6 2 54" xfId="30310"/>
    <cellStyle name="Normal 6 2 55" xfId="30311"/>
    <cellStyle name="Normal 6 2 56" xfId="30312"/>
    <cellStyle name="Normal 6 2 57" xfId="30313"/>
    <cellStyle name="Normal 6 2 58" xfId="30314"/>
    <cellStyle name="Normal 6 2 59" xfId="30315"/>
    <cellStyle name="Normal 6 2 6" xfId="30316"/>
    <cellStyle name="Normal 6 2 60" xfId="30317"/>
    <cellStyle name="Normal 6 2 61" xfId="30318"/>
    <cellStyle name="Normal 6 2 62" xfId="30319"/>
    <cellStyle name="Normal 6 2 63" xfId="30320"/>
    <cellStyle name="Normal 6 2 64" xfId="30321"/>
    <cellStyle name="Normal 6 2 7" xfId="30322"/>
    <cellStyle name="Normal 6 2 8" xfId="30323"/>
    <cellStyle name="Normal 6 2 9" xfId="30324"/>
    <cellStyle name="Normal 6 20" xfId="30325"/>
    <cellStyle name="Normal 6 20 10" xfId="30326"/>
    <cellStyle name="Normal 6 20 11" xfId="30327"/>
    <cellStyle name="Normal 6 20 12" xfId="30328"/>
    <cellStyle name="Normal 6 20 13" xfId="30329"/>
    <cellStyle name="Normal 6 20 14" xfId="30330"/>
    <cellStyle name="Normal 6 20 15" xfId="30331"/>
    <cellStyle name="Normal 6 20 16" xfId="30332"/>
    <cellStyle name="Normal 6 20 17" xfId="30333"/>
    <cellStyle name="Normal 6 20 18" xfId="30334"/>
    <cellStyle name="Normal 6 20 19" xfId="30335"/>
    <cellStyle name="Normal 6 20 2" xfId="30336"/>
    <cellStyle name="Normal 6 20 20" xfId="30337"/>
    <cellStyle name="Normal 6 20 21" xfId="30338"/>
    <cellStyle name="Normal 6 20 22" xfId="30339"/>
    <cellStyle name="Normal 6 20 23" xfId="30340"/>
    <cellStyle name="Normal 6 20 24" xfId="30341"/>
    <cellStyle name="Normal 6 20 25" xfId="30342"/>
    <cellStyle name="Normal 6 20 26" xfId="30343"/>
    <cellStyle name="Normal 6 20 27" xfId="30344"/>
    <cellStyle name="Normal 6 20 28" xfId="30345"/>
    <cellStyle name="Normal 6 20 29" xfId="30346"/>
    <cellStyle name="Normal 6 20 3" xfId="30347"/>
    <cellStyle name="Normal 6 20 30" xfId="30348"/>
    <cellStyle name="Normal 6 20 31" xfId="30349"/>
    <cellStyle name="Normal 6 20 32" xfId="30350"/>
    <cellStyle name="Normal 6 20 33" xfId="30351"/>
    <cellStyle name="Normal 6 20 34" xfId="30352"/>
    <cellStyle name="Normal 6 20 35" xfId="30353"/>
    <cellStyle name="Normal 6 20 36" xfId="30354"/>
    <cellStyle name="Normal 6 20 37" xfId="30355"/>
    <cellStyle name="Normal 6 20 38" xfId="30356"/>
    <cellStyle name="Normal 6 20 39" xfId="30357"/>
    <cellStyle name="Normal 6 20 4" xfId="30358"/>
    <cellStyle name="Normal 6 20 40" xfId="30359"/>
    <cellStyle name="Normal 6 20 41" xfId="30360"/>
    <cellStyle name="Normal 6 20 42" xfId="30361"/>
    <cellStyle name="Normal 6 20 43" xfId="30362"/>
    <cellStyle name="Normal 6 20 44" xfId="30363"/>
    <cellStyle name="Normal 6 20 45" xfId="30364"/>
    <cellStyle name="Normal 6 20 46" xfId="30365"/>
    <cellStyle name="Normal 6 20 47" xfId="30366"/>
    <cellStyle name="Normal 6 20 48" xfId="30367"/>
    <cellStyle name="Normal 6 20 5" xfId="30368"/>
    <cellStyle name="Normal 6 20 6" xfId="30369"/>
    <cellStyle name="Normal 6 20 7" xfId="30370"/>
    <cellStyle name="Normal 6 20 8" xfId="30371"/>
    <cellStyle name="Normal 6 20 9" xfId="30372"/>
    <cellStyle name="Normal 6 21" xfId="30373"/>
    <cellStyle name="Normal 6 21 10" xfId="30374"/>
    <cellStyle name="Normal 6 21 11" xfId="30375"/>
    <cellStyle name="Normal 6 21 12" xfId="30376"/>
    <cellStyle name="Normal 6 21 13" xfId="30377"/>
    <cellStyle name="Normal 6 21 14" xfId="30378"/>
    <cellStyle name="Normal 6 21 15" xfId="30379"/>
    <cellStyle name="Normal 6 21 16" xfId="30380"/>
    <cellStyle name="Normal 6 21 17" xfId="30381"/>
    <cellStyle name="Normal 6 21 18" xfId="30382"/>
    <cellStyle name="Normal 6 21 19" xfId="30383"/>
    <cellStyle name="Normal 6 21 2" xfId="30384"/>
    <cellStyle name="Normal 6 21 20" xfId="30385"/>
    <cellStyle name="Normal 6 21 21" xfId="30386"/>
    <cellStyle name="Normal 6 21 22" xfId="30387"/>
    <cellStyle name="Normal 6 21 23" xfId="30388"/>
    <cellStyle name="Normal 6 21 24" xfId="30389"/>
    <cellStyle name="Normal 6 21 25" xfId="30390"/>
    <cellStyle name="Normal 6 21 26" xfId="30391"/>
    <cellStyle name="Normal 6 21 27" xfId="30392"/>
    <cellStyle name="Normal 6 21 28" xfId="30393"/>
    <cellStyle name="Normal 6 21 29" xfId="30394"/>
    <cellStyle name="Normal 6 21 3" xfId="30395"/>
    <cellStyle name="Normal 6 21 30" xfId="30396"/>
    <cellStyle name="Normal 6 21 31" xfId="30397"/>
    <cellStyle name="Normal 6 21 32" xfId="30398"/>
    <cellStyle name="Normal 6 21 33" xfId="30399"/>
    <cellStyle name="Normal 6 21 34" xfId="30400"/>
    <cellStyle name="Normal 6 21 35" xfId="30401"/>
    <cellStyle name="Normal 6 21 36" xfId="30402"/>
    <cellStyle name="Normal 6 21 37" xfId="30403"/>
    <cellStyle name="Normal 6 21 38" xfId="30404"/>
    <cellStyle name="Normal 6 21 39" xfId="30405"/>
    <cellStyle name="Normal 6 21 4" xfId="30406"/>
    <cellStyle name="Normal 6 21 40" xfId="30407"/>
    <cellStyle name="Normal 6 21 41" xfId="30408"/>
    <cellStyle name="Normal 6 21 42" xfId="30409"/>
    <cellStyle name="Normal 6 21 43" xfId="30410"/>
    <cellStyle name="Normal 6 21 44" xfId="30411"/>
    <cellStyle name="Normal 6 21 45" xfId="30412"/>
    <cellStyle name="Normal 6 21 46" xfId="30413"/>
    <cellStyle name="Normal 6 21 47" xfId="30414"/>
    <cellStyle name="Normal 6 21 48" xfId="30415"/>
    <cellStyle name="Normal 6 21 5" xfId="30416"/>
    <cellStyle name="Normal 6 21 6" xfId="30417"/>
    <cellStyle name="Normal 6 21 7" xfId="30418"/>
    <cellStyle name="Normal 6 21 8" xfId="30419"/>
    <cellStyle name="Normal 6 21 9" xfId="30420"/>
    <cellStyle name="Normal 6 22" xfId="30421"/>
    <cellStyle name="Normal 6 22 10" xfId="30422"/>
    <cellStyle name="Normal 6 22 11" xfId="30423"/>
    <cellStyle name="Normal 6 22 12" xfId="30424"/>
    <cellStyle name="Normal 6 22 13" xfId="30425"/>
    <cellStyle name="Normal 6 22 14" xfId="30426"/>
    <cellStyle name="Normal 6 22 15" xfId="30427"/>
    <cellStyle name="Normal 6 22 16" xfId="30428"/>
    <cellStyle name="Normal 6 22 17" xfId="30429"/>
    <cellStyle name="Normal 6 22 18" xfId="30430"/>
    <cellStyle name="Normal 6 22 19" xfId="30431"/>
    <cellStyle name="Normal 6 22 2" xfId="30432"/>
    <cellStyle name="Normal 6 22 20" xfId="30433"/>
    <cellStyle name="Normal 6 22 21" xfId="30434"/>
    <cellStyle name="Normal 6 22 22" xfId="30435"/>
    <cellStyle name="Normal 6 22 23" xfId="30436"/>
    <cellStyle name="Normal 6 22 24" xfId="30437"/>
    <cellStyle name="Normal 6 22 25" xfId="30438"/>
    <cellStyle name="Normal 6 22 26" xfId="30439"/>
    <cellStyle name="Normal 6 22 27" xfId="30440"/>
    <cellStyle name="Normal 6 22 28" xfId="30441"/>
    <cellStyle name="Normal 6 22 29" xfId="30442"/>
    <cellStyle name="Normal 6 22 3" xfId="30443"/>
    <cellStyle name="Normal 6 22 30" xfId="30444"/>
    <cellStyle name="Normal 6 22 31" xfId="30445"/>
    <cellStyle name="Normal 6 22 32" xfId="30446"/>
    <cellStyle name="Normal 6 22 33" xfId="30447"/>
    <cellStyle name="Normal 6 22 34" xfId="30448"/>
    <cellStyle name="Normal 6 22 35" xfId="30449"/>
    <cellStyle name="Normal 6 22 36" xfId="30450"/>
    <cellStyle name="Normal 6 22 37" xfId="30451"/>
    <cellStyle name="Normal 6 22 38" xfId="30452"/>
    <cellStyle name="Normal 6 22 39" xfId="30453"/>
    <cellStyle name="Normal 6 22 4" xfId="30454"/>
    <cellStyle name="Normal 6 22 40" xfId="30455"/>
    <cellStyle name="Normal 6 22 41" xfId="30456"/>
    <cellStyle name="Normal 6 22 42" xfId="30457"/>
    <cellStyle name="Normal 6 22 43" xfId="30458"/>
    <cellStyle name="Normal 6 22 44" xfId="30459"/>
    <cellStyle name="Normal 6 22 45" xfId="30460"/>
    <cellStyle name="Normal 6 22 46" xfId="30461"/>
    <cellStyle name="Normal 6 22 47" xfId="30462"/>
    <cellStyle name="Normal 6 22 48" xfId="30463"/>
    <cellStyle name="Normal 6 22 5" xfId="30464"/>
    <cellStyle name="Normal 6 22 6" xfId="30465"/>
    <cellStyle name="Normal 6 22 7" xfId="30466"/>
    <cellStyle name="Normal 6 22 8" xfId="30467"/>
    <cellStyle name="Normal 6 22 9" xfId="30468"/>
    <cellStyle name="Normal 6 23" xfId="30469"/>
    <cellStyle name="Normal 6 23 10" xfId="30470"/>
    <cellStyle name="Normal 6 23 11" xfId="30471"/>
    <cellStyle name="Normal 6 23 12" xfId="30472"/>
    <cellStyle name="Normal 6 23 13" xfId="30473"/>
    <cellStyle name="Normal 6 23 14" xfId="30474"/>
    <cellStyle name="Normal 6 23 15" xfId="30475"/>
    <cellStyle name="Normal 6 23 16" xfId="30476"/>
    <cellStyle name="Normal 6 23 17" xfId="30477"/>
    <cellStyle name="Normal 6 23 18" xfId="30478"/>
    <cellStyle name="Normal 6 23 19" xfId="30479"/>
    <cellStyle name="Normal 6 23 2" xfId="30480"/>
    <cellStyle name="Normal 6 23 20" xfId="30481"/>
    <cellStyle name="Normal 6 23 21" xfId="30482"/>
    <cellStyle name="Normal 6 23 22" xfId="30483"/>
    <cellStyle name="Normal 6 23 23" xfId="30484"/>
    <cellStyle name="Normal 6 23 24" xfId="30485"/>
    <cellStyle name="Normal 6 23 25" xfId="30486"/>
    <cellStyle name="Normal 6 23 26" xfId="30487"/>
    <cellStyle name="Normal 6 23 27" xfId="30488"/>
    <cellStyle name="Normal 6 23 28" xfId="30489"/>
    <cellStyle name="Normal 6 23 29" xfId="30490"/>
    <cellStyle name="Normal 6 23 3" xfId="30491"/>
    <cellStyle name="Normal 6 23 30" xfId="30492"/>
    <cellStyle name="Normal 6 23 31" xfId="30493"/>
    <cellStyle name="Normal 6 23 32" xfId="30494"/>
    <cellStyle name="Normal 6 23 33" xfId="30495"/>
    <cellStyle name="Normal 6 23 34" xfId="30496"/>
    <cellStyle name="Normal 6 23 35" xfId="30497"/>
    <cellStyle name="Normal 6 23 36" xfId="30498"/>
    <cellStyle name="Normal 6 23 37" xfId="30499"/>
    <cellStyle name="Normal 6 23 38" xfId="30500"/>
    <cellStyle name="Normal 6 23 39" xfId="30501"/>
    <cellStyle name="Normal 6 23 4" xfId="30502"/>
    <cellStyle name="Normal 6 23 40" xfId="30503"/>
    <cellStyle name="Normal 6 23 41" xfId="30504"/>
    <cellStyle name="Normal 6 23 42" xfId="30505"/>
    <cellStyle name="Normal 6 23 43" xfId="30506"/>
    <cellStyle name="Normal 6 23 44" xfId="30507"/>
    <cellStyle name="Normal 6 23 45" xfId="30508"/>
    <cellStyle name="Normal 6 23 46" xfId="30509"/>
    <cellStyle name="Normal 6 23 47" xfId="30510"/>
    <cellStyle name="Normal 6 23 48" xfId="30511"/>
    <cellStyle name="Normal 6 23 5" xfId="30512"/>
    <cellStyle name="Normal 6 23 6" xfId="30513"/>
    <cellStyle name="Normal 6 23 7" xfId="30514"/>
    <cellStyle name="Normal 6 23 8" xfId="30515"/>
    <cellStyle name="Normal 6 23 9" xfId="30516"/>
    <cellStyle name="Normal 6 24" xfId="30517"/>
    <cellStyle name="Normal 6 24 10" xfId="30518"/>
    <cellStyle name="Normal 6 24 11" xfId="30519"/>
    <cellStyle name="Normal 6 24 12" xfId="30520"/>
    <cellStyle name="Normal 6 24 13" xfId="30521"/>
    <cellStyle name="Normal 6 24 14" xfId="30522"/>
    <cellStyle name="Normal 6 24 15" xfId="30523"/>
    <cellStyle name="Normal 6 24 16" xfId="30524"/>
    <cellStyle name="Normal 6 24 17" xfId="30525"/>
    <cellStyle name="Normal 6 24 18" xfId="30526"/>
    <cellStyle name="Normal 6 24 19" xfId="30527"/>
    <cellStyle name="Normal 6 24 2" xfId="30528"/>
    <cellStyle name="Normal 6 24 20" xfId="30529"/>
    <cellStyle name="Normal 6 24 21" xfId="30530"/>
    <cellStyle name="Normal 6 24 22" xfId="30531"/>
    <cellStyle name="Normal 6 24 23" xfId="30532"/>
    <cellStyle name="Normal 6 24 24" xfId="30533"/>
    <cellStyle name="Normal 6 24 25" xfId="30534"/>
    <cellStyle name="Normal 6 24 26" xfId="30535"/>
    <cellStyle name="Normal 6 24 27" xfId="30536"/>
    <cellStyle name="Normal 6 24 28" xfId="30537"/>
    <cellStyle name="Normal 6 24 29" xfId="30538"/>
    <cellStyle name="Normal 6 24 3" xfId="30539"/>
    <cellStyle name="Normal 6 24 30" xfId="30540"/>
    <cellStyle name="Normal 6 24 31" xfId="30541"/>
    <cellStyle name="Normal 6 24 32" xfId="30542"/>
    <cellStyle name="Normal 6 24 33" xfId="30543"/>
    <cellStyle name="Normal 6 24 34" xfId="30544"/>
    <cellStyle name="Normal 6 24 35" xfId="30545"/>
    <cellStyle name="Normal 6 24 36" xfId="30546"/>
    <cellStyle name="Normal 6 24 37" xfId="30547"/>
    <cellStyle name="Normal 6 24 38" xfId="30548"/>
    <cellStyle name="Normal 6 24 39" xfId="30549"/>
    <cellStyle name="Normal 6 24 4" xfId="30550"/>
    <cellStyle name="Normal 6 24 40" xfId="30551"/>
    <cellStyle name="Normal 6 24 41" xfId="30552"/>
    <cellStyle name="Normal 6 24 42" xfId="30553"/>
    <cellStyle name="Normal 6 24 43" xfId="30554"/>
    <cellStyle name="Normal 6 24 44" xfId="30555"/>
    <cellStyle name="Normal 6 24 45" xfId="30556"/>
    <cellStyle name="Normal 6 24 5" xfId="30557"/>
    <cellStyle name="Normal 6 24 6" xfId="30558"/>
    <cellStyle name="Normal 6 24 7" xfId="30559"/>
    <cellStyle name="Normal 6 24 8" xfId="30560"/>
    <cellStyle name="Normal 6 24 9" xfId="30561"/>
    <cellStyle name="Normal 6 25" xfId="30562"/>
    <cellStyle name="Normal 6 25 10" xfId="30563"/>
    <cellStyle name="Normal 6 25 11" xfId="30564"/>
    <cellStyle name="Normal 6 25 12" xfId="30565"/>
    <cellStyle name="Normal 6 25 13" xfId="30566"/>
    <cellStyle name="Normal 6 25 14" xfId="30567"/>
    <cellStyle name="Normal 6 25 15" xfId="30568"/>
    <cellStyle name="Normal 6 25 16" xfId="30569"/>
    <cellStyle name="Normal 6 25 17" xfId="30570"/>
    <cellStyle name="Normal 6 25 18" xfId="30571"/>
    <cellStyle name="Normal 6 25 19" xfId="30572"/>
    <cellStyle name="Normal 6 25 2" xfId="30573"/>
    <cellStyle name="Normal 6 25 20" xfId="30574"/>
    <cellStyle name="Normal 6 25 21" xfId="30575"/>
    <cellStyle name="Normal 6 25 22" xfId="30576"/>
    <cellStyle name="Normal 6 25 23" xfId="30577"/>
    <cellStyle name="Normal 6 25 24" xfId="30578"/>
    <cellStyle name="Normal 6 25 25" xfId="30579"/>
    <cellStyle name="Normal 6 25 26" xfId="30580"/>
    <cellStyle name="Normal 6 25 27" xfId="30581"/>
    <cellStyle name="Normal 6 25 28" xfId="30582"/>
    <cellStyle name="Normal 6 25 29" xfId="30583"/>
    <cellStyle name="Normal 6 25 3" xfId="30584"/>
    <cellStyle name="Normal 6 25 30" xfId="30585"/>
    <cellStyle name="Normal 6 25 31" xfId="30586"/>
    <cellStyle name="Normal 6 25 32" xfId="30587"/>
    <cellStyle name="Normal 6 25 33" xfId="30588"/>
    <cellStyle name="Normal 6 25 34" xfId="30589"/>
    <cellStyle name="Normal 6 25 35" xfId="30590"/>
    <cellStyle name="Normal 6 25 36" xfId="30591"/>
    <cellStyle name="Normal 6 25 37" xfId="30592"/>
    <cellStyle name="Normal 6 25 38" xfId="30593"/>
    <cellStyle name="Normal 6 25 39" xfId="30594"/>
    <cellStyle name="Normal 6 25 4" xfId="30595"/>
    <cellStyle name="Normal 6 25 40" xfId="30596"/>
    <cellStyle name="Normal 6 25 41" xfId="30597"/>
    <cellStyle name="Normal 6 25 42" xfId="30598"/>
    <cellStyle name="Normal 6 25 43" xfId="30599"/>
    <cellStyle name="Normal 6 25 44" xfId="30600"/>
    <cellStyle name="Normal 6 25 45" xfId="30601"/>
    <cellStyle name="Normal 6 25 5" xfId="30602"/>
    <cellStyle name="Normal 6 25 6" xfId="30603"/>
    <cellStyle name="Normal 6 25 7" xfId="30604"/>
    <cellStyle name="Normal 6 25 8" xfId="30605"/>
    <cellStyle name="Normal 6 25 9" xfId="30606"/>
    <cellStyle name="Normal 6 26" xfId="30607"/>
    <cellStyle name="Normal 6 26 10" xfId="30608"/>
    <cellStyle name="Normal 6 26 11" xfId="30609"/>
    <cellStyle name="Normal 6 26 12" xfId="30610"/>
    <cellStyle name="Normal 6 26 13" xfId="30611"/>
    <cellStyle name="Normal 6 26 14" xfId="30612"/>
    <cellStyle name="Normal 6 26 15" xfId="30613"/>
    <cellStyle name="Normal 6 26 16" xfId="30614"/>
    <cellStyle name="Normal 6 26 17" xfId="30615"/>
    <cellStyle name="Normal 6 26 18" xfId="30616"/>
    <cellStyle name="Normal 6 26 19" xfId="30617"/>
    <cellStyle name="Normal 6 26 2" xfId="30618"/>
    <cellStyle name="Normal 6 26 20" xfId="30619"/>
    <cellStyle name="Normal 6 26 21" xfId="30620"/>
    <cellStyle name="Normal 6 26 22" xfId="30621"/>
    <cellStyle name="Normal 6 26 23" xfId="30622"/>
    <cellStyle name="Normal 6 26 24" xfId="30623"/>
    <cellStyle name="Normal 6 26 25" xfId="30624"/>
    <cellStyle name="Normal 6 26 26" xfId="30625"/>
    <cellStyle name="Normal 6 26 27" xfId="30626"/>
    <cellStyle name="Normal 6 26 28" xfId="30627"/>
    <cellStyle name="Normal 6 26 29" xfId="30628"/>
    <cellStyle name="Normal 6 26 3" xfId="30629"/>
    <cellStyle name="Normal 6 26 30" xfId="30630"/>
    <cellStyle name="Normal 6 26 31" xfId="30631"/>
    <cellStyle name="Normal 6 26 32" xfId="30632"/>
    <cellStyle name="Normal 6 26 33" xfId="30633"/>
    <cellStyle name="Normal 6 26 34" xfId="30634"/>
    <cellStyle name="Normal 6 26 35" xfId="30635"/>
    <cellStyle name="Normal 6 26 36" xfId="30636"/>
    <cellStyle name="Normal 6 26 37" xfId="30637"/>
    <cellStyle name="Normal 6 26 38" xfId="30638"/>
    <cellStyle name="Normal 6 26 39" xfId="30639"/>
    <cellStyle name="Normal 6 26 4" xfId="30640"/>
    <cellStyle name="Normal 6 26 40" xfId="30641"/>
    <cellStyle name="Normal 6 26 41" xfId="30642"/>
    <cellStyle name="Normal 6 26 42" xfId="30643"/>
    <cellStyle name="Normal 6 26 43" xfId="30644"/>
    <cellStyle name="Normal 6 26 44" xfId="30645"/>
    <cellStyle name="Normal 6 26 45" xfId="30646"/>
    <cellStyle name="Normal 6 26 5" xfId="30647"/>
    <cellStyle name="Normal 6 26 6" xfId="30648"/>
    <cellStyle name="Normal 6 26 7" xfId="30649"/>
    <cellStyle name="Normal 6 26 8" xfId="30650"/>
    <cellStyle name="Normal 6 26 9" xfId="30651"/>
    <cellStyle name="Normal 6 27" xfId="30652"/>
    <cellStyle name="Normal 6 27 10" xfId="30653"/>
    <cellStyle name="Normal 6 27 11" xfId="30654"/>
    <cellStyle name="Normal 6 27 12" xfId="30655"/>
    <cellStyle name="Normal 6 27 13" xfId="30656"/>
    <cellStyle name="Normal 6 27 14" xfId="30657"/>
    <cellStyle name="Normal 6 27 15" xfId="30658"/>
    <cellStyle name="Normal 6 27 16" xfId="30659"/>
    <cellStyle name="Normal 6 27 17" xfId="30660"/>
    <cellStyle name="Normal 6 27 18" xfId="30661"/>
    <cellStyle name="Normal 6 27 19" xfId="30662"/>
    <cellStyle name="Normal 6 27 2" xfId="30663"/>
    <cellStyle name="Normal 6 27 20" xfId="30664"/>
    <cellStyle name="Normal 6 27 21" xfId="30665"/>
    <cellStyle name="Normal 6 27 22" xfId="30666"/>
    <cellStyle name="Normal 6 27 23" xfId="30667"/>
    <cellStyle name="Normal 6 27 24" xfId="30668"/>
    <cellStyle name="Normal 6 27 25" xfId="30669"/>
    <cellStyle name="Normal 6 27 26" xfId="30670"/>
    <cellStyle name="Normal 6 27 27" xfId="30671"/>
    <cellStyle name="Normal 6 27 28" xfId="30672"/>
    <cellStyle name="Normal 6 27 29" xfId="30673"/>
    <cellStyle name="Normal 6 27 3" xfId="30674"/>
    <cellStyle name="Normal 6 27 30" xfId="30675"/>
    <cellStyle name="Normal 6 27 31" xfId="30676"/>
    <cellStyle name="Normal 6 27 32" xfId="30677"/>
    <cellStyle name="Normal 6 27 33" xfId="30678"/>
    <cellStyle name="Normal 6 27 34" xfId="30679"/>
    <cellStyle name="Normal 6 27 35" xfId="30680"/>
    <cellStyle name="Normal 6 27 36" xfId="30681"/>
    <cellStyle name="Normal 6 27 37" xfId="30682"/>
    <cellStyle name="Normal 6 27 38" xfId="30683"/>
    <cellStyle name="Normal 6 27 39" xfId="30684"/>
    <cellStyle name="Normal 6 27 4" xfId="30685"/>
    <cellStyle name="Normal 6 27 40" xfId="30686"/>
    <cellStyle name="Normal 6 27 41" xfId="30687"/>
    <cellStyle name="Normal 6 27 42" xfId="30688"/>
    <cellStyle name="Normal 6 27 43" xfId="30689"/>
    <cellStyle name="Normal 6 27 44" xfId="30690"/>
    <cellStyle name="Normal 6 27 45" xfId="30691"/>
    <cellStyle name="Normal 6 27 5" xfId="30692"/>
    <cellStyle name="Normal 6 27 6" xfId="30693"/>
    <cellStyle name="Normal 6 27 7" xfId="30694"/>
    <cellStyle name="Normal 6 27 8" xfId="30695"/>
    <cellStyle name="Normal 6 27 9" xfId="30696"/>
    <cellStyle name="Normal 6 28" xfId="30697"/>
    <cellStyle name="Normal 6 28 10" xfId="30698"/>
    <cellStyle name="Normal 6 28 11" xfId="30699"/>
    <cellStyle name="Normal 6 28 12" xfId="30700"/>
    <cellStyle name="Normal 6 28 13" xfId="30701"/>
    <cellStyle name="Normal 6 28 14" xfId="30702"/>
    <cellStyle name="Normal 6 28 15" xfId="30703"/>
    <cellStyle name="Normal 6 28 16" xfId="30704"/>
    <cellStyle name="Normal 6 28 17" xfId="30705"/>
    <cellStyle name="Normal 6 28 18" xfId="30706"/>
    <cellStyle name="Normal 6 28 19" xfId="30707"/>
    <cellStyle name="Normal 6 28 2" xfId="30708"/>
    <cellStyle name="Normal 6 28 20" xfId="30709"/>
    <cellStyle name="Normal 6 28 21" xfId="30710"/>
    <cellStyle name="Normal 6 28 22" xfId="30711"/>
    <cellStyle name="Normal 6 28 23" xfId="30712"/>
    <cellStyle name="Normal 6 28 24" xfId="30713"/>
    <cellStyle name="Normal 6 28 25" xfId="30714"/>
    <cellStyle name="Normal 6 28 26" xfId="30715"/>
    <cellStyle name="Normal 6 28 27" xfId="30716"/>
    <cellStyle name="Normal 6 28 28" xfId="30717"/>
    <cellStyle name="Normal 6 28 29" xfId="30718"/>
    <cellStyle name="Normal 6 28 3" xfId="30719"/>
    <cellStyle name="Normal 6 28 30" xfId="30720"/>
    <cellStyle name="Normal 6 28 31" xfId="30721"/>
    <cellStyle name="Normal 6 28 32" xfId="30722"/>
    <cellStyle name="Normal 6 28 33" xfId="30723"/>
    <cellStyle name="Normal 6 28 34" xfId="30724"/>
    <cellStyle name="Normal 6 28 35" xfId="30725"/>
    <cellStyle name="Normal 6 28 36" xfId="30726"/>
    <cellStyle name="Normal 6 28 37" xfId="30727"/>
    <cellStyle name="Normal 6 28 38" xfId="30728"/>
    <cellStyle name="Normal 6 28 39" xfId="30729"/>
    <cellStyle name="Normal 6 28 4" xfId="30730"/>
    <cellStyle name="Normal 6 28 40" xfId="30731"/>
    <cellStyle name="Normal 6 28 41" xfId="30732"/>
    <cellStyle name="Normal 6 28 42" xfId="30733"/>
    <cellStyle name="Normal 6 28 43" xfId="30734"/>
    <cellStyle name="Normal 6 28 44" xfId="30735"/>
    <cellStyle name="Normal 6 28 45" xfId="30736"/>
    <cellStyle name="Normal 6 28 5" xfId="30737"/>
    <cellStyle name="Normal 6 28 6" xfId="30738"/>
    <cellStyle name="Normal 6 28 7" xfId="30739"/>
    <cellStyle name="Normal 6 28 8" xfId="30740"/>
    <cellStyle name="Normal 6 28 9" xfId="30741"/>
    <cellStyle name="Normal 6 29" xfId="30742"/>
    <cellStyle name="Normal 6 29 10" xfId="30743"/>
    <cellStyle name="Normal 6 29 11" xfId="30744"/>
    <cellStyle name="Normal 6 29 12" xfId="30745"/>
    <cellStyle name="Normal 6 29 13" xfId="30746"/>
    <cellStyle name="Normal 6 29 14" xfId="30747"/>
    <cellStyle name="Normal 6 29 15" xfId="30748"/>
    <cellStyle name="Normal 6 29 16" xfId="30749"/>
    <cellStyle name="Normal 6 29 17" xfId="30750"/>
    <cellStyle name="Normal 6 29 18" xfId="30751"/>
    <cellStyle name="Normal 6 29 19" xfId="30752"/>
    <cellStyle name="Normal 6 29 2" xfId="30753"/>
    <cellStyle name="Normal 6 29 20" xfId="30754"/>
    <cellStyle name="Normal 6 29 21" xfId="30755"/>
    <cellStyle name="Normal 6 29 22" xfId="30756"/>
    <cellStyle name="Normal 6 29 23" xfId="30757"/>
    <cellStyle name="Normal 6 29 24" xfId="30758"/>
    <cellStyle name="Normal 6 29 25" xfId="30759"/>
    <cellStyle name="Normal 6 29 26" xfId="30760"/>
    <cellStyle name="Normal 6 29 27" xfId="30761"/>
    <cellStyle name="Normal 6 29 28" xfId="30762"/>
    <cellStyle name="Normal 6 29 29" xfId="30763"/>
    <cellStyle name="Normal 6 29 3" xfId="30764"/>
    <cellStyle name="Normal 6 29 30" xfId="30765"/>
    <cellStyle name="Normal 6 29 31" xfId="30766"/>
    <cellStyle name="Normal 6 29 32" xfId="30767"/>
    <cellStyle name="Normal 6 29 33" xfId="30768"/>
    <cellStyle name="Normal 6 29 34" xfId="30769"/>
    <cellStyle name="Normal 6 29 35" xfId="30770"/>
    <cellStyle name="Normal 6 29 36" xfId="30771"/>
    <cellStyle name="Normal 6 29 37" xfId="30772"/>
    <cellStyle name="Normal 6 29 38" xfId="30773"/>
    <cellStyle name="Normal 6 29 39" xfId="30774"/>
    <cellStyle name="Normal 6 29 4" xfId="30775"/>
    <cellStyle name="Normal 6 29 40" xfId="30776"/>
    <cellStyle name="Normal 6 29 41" xfId="30777"/>
    <cellStyle name="Normal 6 29 42" xfId="30778"/>
    <cellStyle name="Normal 6 29 43" xfId="30779"/>
    <cellStyle name="Normal 6 29 44" xfId="30780"/>
    <cellStyle name="Normal 6 29 45" xfId="30781"/>
    <cellStyle name="Normal 6 29 5" xfId="30782"/>
    <cellStyle name="Normal 6 29 6" xfId="30783"/>
    <cellStyle name="Normal 6 29 7" xfId="30784"/>
    <cellStyle name="Normal 6 29 8" xfId="30785"/>
    <cellStyle name="Normal 6 29 9" xfId="30786"/>
    <cellStyle name="Normal 6 3" xfId="30787"/>
    <cellStyle name="Normal 6 3 10" xfId="30788"/>
    <cellStyle name="Normal 6 3 11" xfId="30789"/>
    <cellStyle name="Normal 6 3 12" xfId="30790"/>
    <cellStyle name="Normal 6 3 13" xfId="30791"/>
    <cellStyle name="Normal 6 3 14" xfId="30792"/>
    <cellStyle name="Normal 6 3 15" xfId="30793"/>
    <cellStyle name="Normal 6 3 16" xfId="30794"/>
    <cellStyle name="Normal 6 3 17" xfId="30795"/>
    <cellStyle name="Normal 6 3 18" xfId="30796"/>
    <cellStyle name="Normal 6 3 19" xfId="30797"/>
    <cellStyle name="Normal 6 3 2" xfId="30798"/>
    <cellStyle name="Normal 6 3 20" xfId="30799"/>
    <cellStyle name="Normal 6 3 21" xfId="30800"/>
    <cellStyle name="Normal 6 3 22" xfId="30801"/>
    <cellStyle name="Normal 6 3 23" xfId="30802"/>
    <cellStyle name="Normal 6 3 24" xfId="30803"/>
    <cellStyle name="Normal 6 3 25" xfId="30804"/>
    <cellStyle name="Normal 6 3 26" xfId="30805"/>
    <cellStyle name="Normal 6 3 27" xfId="30806"/>
    <cellStyle name="Normal 6 3 28" xfId="30807"/>
    <cellStyle name="Normal 6 3 29" xfId="30808"/>
    <cellStyle name="Normal 6 3 3" xfId="30809"/>
    <cellStyle name="Normal 6 3 30" xfId="30810"/>
    <cellStyle name="Normal 6 3 31" xfId="30811"/>
    <cellStyle name="Normal 6 3 32" xfId="30812"/>
    <cellStyle name="Normal 6 3 33" xfId="30813"/>
    <cellStyle name="Normal 6 3 34" xfId="30814"/>
    <cellStyle name="Normal 6 3 35" xfId="30815"/>
    <cellStyle name="Normal 6 3 36" xfId="30816"/>
    <cellStyle name="Normal 6 3 37" xfId="30817"/>
    <cellStyle name="Normal 6 3 38" xfId="30818"/>
    <cellStyle name="Normal 6 3 39" xfId="30819"/>
    <cellStyle name="Normal 6 3 4" xfId="30820"/>
    <cellStyle name="Normal 6 3 40" xfId="30821"/>
    <cellStyle name="Normal 6 3 41" xfId="30822"/>
    <cellStyle name="Normal 6 3 42" xfId="30823"/>
    <cellStyle name="Normal 6 3 43" xfId="30824"/>
    <cellStyle name="Normal 6 3 44" xfId="30825"/>
    <cellStyle name="Normal 6 3 45" xfId="30826"/>
    <cellStyle name="Normal 6 3 46" xfId="30827"/>
    <cellStyle name="Normal 6 3 47" xfId="30828"/>
    <cellStyle name="Normal 6 3 48" xfId="30829"/>
    <cellStyle name="Normal 6 3 49" xfId="30830"/>
    <cellStyle name="Normal 6 3 5" xfId="30831"/>
    <cellStyle name="Normal 6 3 50" xfId="30832"/>
    <cellStyle name="Normal 6 3 51" xfId="30833"/>
    <cellStyle name="Normal 6 3 52" xfId="30834"/>
    <cellStyle name="Normal 6 3 53" xfId="30835"/>
    <cellStyle name="Normal 6 3 54" xfId="30836"/>
    <cellStyle name="Normal 6 3 55" xfId="30837"/>
    <cellStyle name="Normal 6 3 56" xfId="30838"/>
    <cellStyle name="Normal 6 3 57" xfId="30839"/>
    <cellStyle name="Normal 6 3 58" xfId="30840"/>
    <cellStyle name="Normal 6 3 59" xfId="30841"/>
    <cellStyle name="Normal 6 3 6" xfId="30842"/>
    <cellStyle name="Normal 6 3 60" xfId="30843"/>
    <cellStyle name="Normal 6 3 61" xfId="30844"/>
    <cellStyle name="Normal 6 3 62" xfId="30845"/>
    <cellStyle name="Normal 6 3 63" xfId="30846"/>
    <cellStyle name="Normal 6 3 64" xfId="30847"/>
    <cellStyle name="Normal 6 3 7" xfId="30848"/>
    <cellStyle name="Normal 6 3 8" xfId="30849"/>
    <cellStyle name="Normal 6 3 9" xfId="30850"/>
    <cellStyle name="Normal 6 30" xfId="30851"/>
    <cellStyle name="Normal 6 30 10" xfId="30852"/>
    <cellStyle name="Normal 6 30 11" xfId="30853"/>
    <cellStyle name="Normal 6 30 12" xfId="30854"/>
    <cellStyle name="Normal 6 30 13" xfId="30855"/>
    <cellStyle name="Normal 6 30 14" xfId="30856"/>
    <cellStyle name="Normal 6 30 15" xfId="30857"/>
    <cellStyle name="Normal 6 30 16" xfId="30858"/>
    <cellStyle name="Normal 6 30 17" xfId="30859"/>
    <cellStyle name="Normal 6 30 18" xfId="30860"/>
    <cellStyle name="Normal 6 30 19" xfId="30861"/>
    <cellStyle name="Normal 6 30 2" xfId="30862"/>
    <cellStyle name="Normal 6 30 20" xfId="30863"/>
    <cellStyle name="Normal 6 30 21" xfId="30864"/>
    <cellStyle name="Normal 6 30 22" xfId="30865"/>
    <cellStyle name="Normal 6 30 23" xfId="30866"/>
    <cellStyle name="Normal 6 30 24" xfId="30867"/>
    <cellStyle name="Normal 6 30 25" xfId="30868"/>
    <cellStyle name="Normal 6 30 26" xfId="30869"/>
    <cellStyle name="Normal 6 30 27" xfId="30870"/>
    <cellStyle name="Normal 6 30 28" xfId="30871"/>
    <cellStyle name="Normal 6 30 29" xfId="30872"/>
    <cellStyle name="Normal 6 30 3" xfId="30873"/>
    <cellStyle name="Normal 6 30 30" xfId="30874"/>
    <cellStyle name="Normal 6 30 31" xfId="30875"/>
    <cellStyle name="Normal 6 30 32" xfId="30876"/>
    <cellStyle name="Normal 6 30 33" xfId="30877"/>
    <cellStyle name="Normal 6 30 34" xfId="30878"/>
    <cellStyle name="Normal 6 30 35" xfId="30879"/>
    <cellStyle name="Normal 6 30 36" xfId="30880"/>
    <cellStyle name="Normal 6 30 37" xfId="30881"/>
    <cellStyle name="Normal 6 30 38" xfId="30882"/>
    <cellStyle name="Normal 6 30 39" xfId="30883"/>
    <cellStyle name="Normal 6 30 4" xfId="30884"/>
    <cellStyle name="Normal 6 30 40" xfId="30885"/>
    <cellStyle name="Normal 6 30 41" xfId="30886"/>
    <cellStyle name="Normal 6 30 42" xfId="30887"/>
    <cellStyle name="Normal 6 30 43" xfId="30888"/>
    <cellStyle name="Normal 6 30 44" xfId="30889"/>
    <cellStyle name="Normal 6 30 45" xfId="30890"/>
    <cellStyle name="Normal 6 30 5" xfId="30891"/>
    <cellStyle name="Normal 6 30 6" xfId="30892"/>
    <cellStyle name="Normal 6 30 7" xfId="30893"/>
    <cellStyle name="Normal 6 30 8" xfId="30894"/>
    <cellStyle name="Normal 6 30 9" xfId="30895"/>
    <cellStyle name="Normal 6 31" xfId="30896"/>
    <cellStyle name="Normal 6 31 10" xfId="30897"/>
    <cellStyle name="Normal 6 31 11" xfId="30898"/>
    <cellStyle name="Normal 6 31 12" xfId="30899"/>
    <cellStyle name="Normal 6 31 13" xfId="30900"/>
    <cellStyle name="Normal 6 31 14" xfId="30901"/>
    <cellStyle name="Normal 6 31 15" xfId="30902"/>
    <cellStyle name="Normal 6 31 16" xfId="30903"/>
    <cellStyle name="Normal 6 31 17" xfId="30904"/>
    <cellStyle name="Normal 6 31 18" xfId="30905"/>
    <cellStyle name="Normal 6 31 19" xfId="30906"/>
    <cellStyle name="Normal 6 31 2" xfId="30907"/>
    <cellStyle name="Normal 6 31 20" xfId="30908"/>
    <cellStyle name="Normal 6 31 21" xfId="30909"/>
    <cellStyle name="Normal 6 31 22" xfId="30910"/>
    <cellStyle name="Normal 6 31 23" xfId="30911"/>
    <cellStyle name="Normal 6 31 24" xfId="30912"/>
    <cellStyle name="Normal 6 31 25" xfId="30913"/>
    <cellStyle name="Normal 6 31 26" xfId="30914"/>
    <cellStyle name="Normal 6 31 27" xfId="30915"/>
    <cellStyle name="Normal 6 31 28" xfId="30916"/>
    <cellStyle name="Normal 6 31 29" xfId="30917"/>
    <cellStyle name="Normal 6 31 3" xfId="30918"/>
    <cellStyle name="Normal 6 31 30" xfId="30919"/>
    <cellStyle name="Normal 6 31 31" xfId="30920"/>
    <cellStyle name="Normal 6 31 32" xfId="30921"/>
    <cellStyle name="Normal 6 31 33" xfId="30922"/>
    <cellStyle name="Normal 6 31 34" xfId="30923"/>
    <cellStyle name="Normal 6 31 35" xfId="30924"/>
    <cellStyle name="Normal 6 31 36" xfId="30925"/>
    <cellStyle name="Normal 6 31 37" xfId="30926"/>
    <cellStyle name="Normal 6 31 38" xfId="30927"/>
    <cellStyle name="Normal 6 31 39" xfId="30928"/>
    <cellStyle name="Normal 6 31 4" xfId="30929"/>
    <cellStyle name="Normal 6 31 40" xfId="30930"/>
    <cellStyle name="Normal 6 31 41" xfId="30931"/>
    <cellStyle name="Normal 6 31 42" xfId="30932"/>
    <cellStyle name="Normal 6 31 43" xfId="30933"/>
    <cellStyle name="Normal 6 31 44" xfId="30934"/>
    <cellStyle name="Normal 6 31 45" xfId="30935"/>
    <cellStyle name="Normal 6 31 5" xfId="30936"/>
    <cellStyle name="Normal 6 31 6" xfId="30937"/>
    <cellStyle name="Normal 6 31 7" xfId="30938"/>
    <cellStyle name="Normal 6 31 8" xfId="30939"/>
    <cellStyle name="Normal 6 31 9" xfId="30940"/>
    <cellStyle name="Normal 6 32" xfId="30941"/>
    <cellStyle name="Normal 6 33" xfId="30942"/>
    <cellStyle name="Normal 6 34" xfId="30943"/>
    <cellStyle name="Normal 6 35" xfId="30944"/>
    <cellStyle name="Normal 6 36" xfId="30945"/>
    <cellStyle name="Normal 6 37" xfId="30946"/>
    <cellStyle name="Normal 6 38" xfId="30947"/>
    <cellStyle name="Normal 6 39" xfId="30948"/>
    <cellStyle name="Normal 6 4" xfId="30949"/>
    <cellStyle name="Normal 6 4 10" xfId="30950"/>
    <cellStyle name="Normal 6 4 11" xfId="30951"/>
    <cellStyle name="Normal 6 4 12" xfId="30952"/>
    <cellStyle name="Normal 6 4 13" xfId="30953"/>
    <cellStyle name="Normal 6 4 14" xfId="30954"/>
    <cellStyle name="Normal 6 4 15" xfId="30955"/>
    <cellStyle name="Normal 6 4 16" xfId="30956"/>
    <cellStyle name="Normal 6 4 17" xfId="30957"/>
    <cellStyle name="Normal 6 4 18" xfId="30958"/>
    <cellStyle name="Normal 6 4 19" xfId="30959"/>
    <cellStyle name="Normal 6 4 2" xfId="30960"/>
    <cellStyle name="Normal 6 4 20" xfId="30961"/>
    <cellStyle name="Normal 6 4 21" xfId="30962"/>
    <cellStyle name="Normal 6 4 22" xfId="30963"/>
    <cellStyle name="Normal 6 4 23" xfId="30964"/>
    <cellStyle name="Normal 6 4 24" xfId="30965"/>
    <cellStyle name="Normal 6 4 25" xfId="30966"/>
    <cellStyle name="Normal 6 4 26" xfId="30967"/>
    <cellStyle name="Normal 6 4 27" xfId="30968"/>
    <cellStyle name="Normal 6 4 28" xfId="30969"/>
    <cellStyle name="Normal 6 4 29" xfId="30970"/>
    <cellStyle name="Normal 6 4 3" xfId="30971"/>
    <cellStyle name="Normal 6 4 30" xfId="30972"/>
    <cellStyle name="Normal 6 4 31" xfId="30973"/>
    <cellStyle name="Normal 6 4 32" xfId="30974"/>
    <cellStyle name="Normal 6 4 33" xfId="30975"/>
    <cellStyle name="Normal 6 4 34" xfId="30976"/>
    <cellStyle name="Normal 6 4 35" xfId="30977"/>
    <cellStyle name="Normal 6 4 36" xfId="30978"/>
    <cellStyle name="Normal 6 4 37" xfId="30979"/>
    <cellStyle name="Normal 6 4 38" xfId="30980"/>
    <cellStyle name="Normal 6 4 39" xfId="30981"/>
    <cellStyle name="Normal 6 4 4" xfId="30982"/>
    <cellStyle name="Normal 6 4 40" xfId="30983"/>
    <cellStyle name="Normal 6 4 41" xfId="30984"/>
    <cellStyle name="Normal 6 4 42" xfId="30985"/>
    <cellStyle name="Normal 6 4 43" xfId="30986"/>
    <cellStyle name="Normal 6 4 44" xfId="30987"/>
    <cellStyle name="Normal 6 4 45" xfId="30988"/>
    <cellStyle name="Normal 6 4 46" xfId="30989"/>
    <cellStyle name="Normal 6 4 47" xfId="30990"/>
    <cellStyle name="Normal 6 4 48" xfId="30991"/>
    <cellStyle name="Normal 6 4 5" xfId="30992"/>
    <cellStyle name="Normal 6 4 6" xfId="30993"/>
    <cellStyle name="Normal 6 4 7" xfId="30994"/>
    <cellStyle name="Normal 6 4 8" xfId="30995"/>
    <cellStyle name="Normal 6 4 9" xfId="30996"/>
    <cellStyle name="Normal 6 40" xfId="30997"/>
    <cellStyle name="Normal 6 41" xfId="30998"/>
    <cellStyle name="Normal 6 42" xfId="30999"/>
    <cellStyle name="Normal 6 43" xfId="31000"/>
    <cellStyle name="Normal 6 44" xfId="31001"/>
    <cellStyle name="Normal 6 45" xfId="31002"/>
    <cellStyle name="Normal 6 46" xfId="31003"/>
    <cellStyle name="Normal 6 47" xfId="31004"/>
    <cellStyle name="Normal 6 48" xfId="31005"/>
    <cellStyle name="Normal 6 49" xfId="31006"/>
    <cellStyle name="Normal 6 5" xfId="31007"/>
    <cellStyle name="Normal 6 5 10" xfId="31008"/>
    <cellStyle name="Normal 6 5 11" xfId="31009"/>
    <cellStyle name="Normal 6 5 12" xfId="31010"/>
    <cellStyle name="Normal 6 5 13" xfId="31011"/>
    <cellStyle name="Normal 6 5 14" xfId="31012"/>
    <cellStyle name="Normal 6 5 15" xfId="31013"/>
    <cellStyle name="Normal 6 5 16" xfId="31014"/>
    <cellStyle name="Normal 6 5 17" xfId="31015"/>
    <cellStyle name="Normal 6 5 18" xfId="31016"/>
    <cellStyle name="Normal 6 5 19" xfId="31017"/>
    <cellStyle name="Normal 6 5 2" xfId="31018"/>
    <cellStyle name="Normal 6 5 20" xfId="31019"/>
    <cellStyle name="Normal 6 5 21" xfId="31020"/>
    <cellStyle name="Normal 6 5 22" xfId="31021"/>
    <cellStyle name="Normal 6 5 23" xfId="31022"/>
    <cellStyle name="Normal 6 5 24" xfId="31023"/>
    <cellStyle name="Normal 6 5 25" xfId="31024"/>
    <cellStyle name="Normal 6 5 26" xfId="31025"/>
    <cellStyle name="Normal 6 5 27" xfId="31026"/>
    <cellStyle name="Normal 6 5 28" xfId="31027"/>
    <cellStyle name="Normal 6 5 29" xfId="31028"/>
    <cellStyle name="Normal 6 5 3" xfId="31029"/>
    <cellStyle name="Normal 6 5 30" xfId="31030"/>
    <cellStyle name="Normal 6 5 31" xfId="31031"/>
    <cellStyle name="Normal 6 5 32" xfId="31032"/>
    <cellStyle name="Normal 6 5 33" xfId="31033"/>
    <cellStyle name="Normal 6 5 34" xfId="31034"/>
    <cellStyle name="Normal 6 5 35" xfId="31035"/>
    <cellStyle name="Normal 6 5 36" xfId="31036"/>
    <cellStyle name="Normal 6 5 37" xfId="31037"/>
    <cellStyle name="Normal 6 5 38" xfId="31038"/>
    <cellStyle name="Normal 6 5 39" xfId="31039"/>
    <cellStyle name="Normal 6 5 4" xfId="31040"/>
    <cellStyle name="Normal 6 5 40" xfId="31041"/>
    <cellStyle name="Normal 6 5 41" xfId="31042"/>
    <cellStyle name="Normal 6 5 42" xfId="31043"/>
    <cellStyle name="Normal 6 5 43" xfId="31044"/>
    <cellStyle name="Normal 6 5 44" xfId="31045"/>
    <cellStyle name="Normal 6 5 45" xfId="31046"/>
    <cellStyle name="Normal 6 5 46" xfId="31047"/>
    <cellStyle name="Normal 6 5 47" xfId="31048"/>
    <cellStyle name="Normal 6 5 48" xfId="31049"/>
    <cellStyle name="Normal 6 5 5" xfId="31050"/>
    <cellStyle name="Normal 6 5 6" xfId="31051"/>
    <cellStyle name="Normal 6 5 7" xfId="31052"/>
    <cellStyle name="Normal 6 5 8" xfId="31053"/>
    <cellStyle name="Normal 6 5 9" xfId="31054"/>
    <cellStyle name="Normal 6 50" xfId="31055"/>
    <cellStyle name="Normal 6 51" xfId="31056"/>
    <cellStyle name="Normal 6 52" xfId="31057"/>
    <cellStyle name="Normal 6 53" xfId="31058"/>
    <cellStyle name="Normal 6 54" xfId="31059"/>
    <cellStyle name="Normal 6 55" xfId="31060"/>
    <cellStyle name="Normal 6 56" xfId="31061"/>
    <cellStyle name="Normal 6 57" xfId="31062"/>
    <cellStyle name="Normal 6 58" xfId="31063"/>
    <cellStyle name="Normal 6 59" xfId="31064"/>
    <cellStyle name="Normal 6 6" xfId="31065"/>
    <cellStyle name="Normal 6 6 10" xfId="31066"/>
    <cellStyle name="Normal 6 6 11" xfId="31067"/>
    <cellStyle name="Normal 6 6 12" xfId="31068"/>
    <cellStyle name="Normal 6 6 13" xfId="31069"/>
    <cellStyle name="Normal 6 6 14" xfId="31070"/>
    <cellStyle name="Normal 6 6 15" xfId="31071"/>
    <cellStyle name="Normal 6 6 16" xfId="31072"/>
    <cellStyle name="Normal 6 6 17" xfId="31073"/>
    <cellStyle name="Normal 6 6 18" xfId="31074"/>
    <cellStyle name="Normal 6 6 19" xfId="31075"/>
    <cellStyle name="Normal 6 6 2" xfId="31076"/>
    <cellStyle name="Normal 6 6 20" xfId="31077"/>
    <cellStyle name="Normal 6 6 21" xfId="31078"/>
    <cellStyle name="Normal 6 6 22" xfId="31079"/>
    <cellStyle name="Normal 6 6 23" xfId="31080"/>
    <cellStyle name="Normal 6 6 24" xfId="31081"/>
    <cellStyle name="Normal 6 6 25" xfId="31082"/>
    <cellStyle name="Normal 6 6 26" xfId="31083"/>
    <cellStyle name="Normal 6 6 27" xfId="31084"/>
    <cellStyle name="Normal 6 6 28" xfId="31085"/>
    <cellStyle name="Normal 6 6 29" xfId="31086"/>
    <cellStyle name="Normal 6 6 3" xfId="31087"/>
    <cellStyle name="Normal 6 6 30" xfId="31088"/>
    <cellStyle name="Normal 6 6 31" xfId="31089"/>
    <cellStyle name="Normal 6 6 32" xfId="31090"/>
    <cellStyle name="Normal 6 6 33" xfId="31091"/>
    <cellStyle name="Normal 6 6 34" xfId="31092"/>
    <cellStyle name="Normal 6 6 35" xfId="31093"/>
    <cellStyle name="Normal 6 6 36" xfId="31094"/>
    <cellStyle name="Normal 6 6 37" xfId="31095"/>
    <cellStyle name="Normal 6 6 38" xfId="31096"/>
    <cellStyle name="Normal 6 6 39" xfId="31097"/>
    <cellStyle name="Normal 6 6 4" xfId="31098"/>
    <cellStyle name="Normal 6 6 40" xfId="31099"/>
    <cellStyle name="Normal 6 6 41" xfId="31100"/>
    <cellStyle name="Normal 6 6 42" xfId="31101"/>
    <cellStyle name="Normal 6 6 43" xfId="31102"/>
    <cellStyle name="Normal 6 6 44" xfId="31103"/>
    <cellStyle name="Normal 6 6 45" xfId="31104"/>
    <cellStyle name="Normal 6 6 46" xfId="31105"/>
    <cellStyle name="Normal 6 6 47" xfId="31106"/>
    <cellStyle name="Normal 6 6 48" xfId="31107"/>
    <cellStyle name="Normal 6 6 5" xfId="31108"/>
    <cellStyle name="Normal 6 6 6" xfId="31109"/>
    <cellStyle name="Normal 6 6 7" xfId="31110"/>
    <cellStyle name="Normal 6 6 8" xfId="31111"/>
    <cellStyle name="Normal 6 6 9" xfId="31112"/>
    <cellStyle name="Normal 6 60" xfId="31113"/>
    <cellStyle name="Normal 6 61" xfId="31114"/>
    <cellStyle name="Normal 6 62" xfId="31115"/>
    <cellStyle name="Normal 6 63" xfId="31116"/>
    <cellStyle name="Normal 6 64" xfId="31117"/>
    <cellStyle name="Normal 6 65" xfId="31118"/>
    <cellStyle name="Normal 6 66" xfId="31119"/>
    <cellStyle name="Normal 6 67" xfId="31120"/>
    <cellStyle name="Normal 6 68" xfId="31121"/>
    <cellStyle name="Normal 6 69" xfId="31122"/>
    <cellStyle name="Normal 6 7" xfId="31123"/>
    <cellStyle name="Normal 6 7 10" xfId="31124"/>
    <cellStyle name="Normal 6 7 11" xfId="31125"/>
    <cellStyle name="Normal 6 7 12" xfId="31126"/>
    <cellStyle name="Normal 6 7 13" xfId="31127"/>
    <cellStyle name="Normal 6 7 14" xfId="31128"/>
    <cellStyle name="Normal 6 7 15" xfId="31129"/>
    <cellStyle name="Normal 6 7 16" xfId="31130"/>
    <cellStyle name="Normal 6 7 17" xfId="31131"/>
    <cellStyle name="Normal 6 7 18" xfId="31132"/>
    <cellStyle name="Normal 6 7 19" xfId="31133"/>
    <cellStyle name="Normal 6 7 2" xfId="31134"/>
    <cellStyle name="Normal 6 7 20" xfId="31135"/>
    <cellStyle name="Normal 6 7 21" xfId="31136"/>
    <cellStyle name="Normal 6 7 22" xfId="31137"/>
    <cellStyle name="Normal 6 7 23" xfId="31138"/>
    <cellStyle name="Normal 6 7 24" xfId="31139"/>
    <cellStyle name="Normal 6 7 25" xfId="31140"/>
    <cellStyle name="Normal 6 7 26" xfId="31141"/>
    <cellStyle name="Normal 6 7 27" xfId="31142"/>
    <cellStyle name="Normal 6 7 28" xfId="31143"/>
    <cellStyle name="Normal 6 7 29" xfId="31144"/>
    <cellStyle name="Normal 6 7 3" xfId="31145"/>
    <cellStyle name="Normal 6 7 30" xfId="31146"/>
    <cellStyle name="Normal 6 7 31" xfId="31147"/>
    <cellStyle name="Normal 6 7 32" xfId="31148"/>
    <cellStyle name="Normal 6 7 33" xfId="31149"/>
    <cellStyle name="Normal 6 7 34" xfId="31150"/>
    <cellStyle name="Normal 6 7 35" xfId="31151"/>
    <cellStyle name="Normal 6 7 36" xfId="31152"/>
    <cellStyle name="Normal 6 7 37" xfId="31153"/>
    <cellStyle name="Normal 6 7 38" xfId="31154"/>
    <cellStyle name="Normal 6 7 39" xfId="31155"/>
    <cellStyle name="Normal 6 7 4" xfId="31156"/>
    <cellStyle name="Normal 6 7 40" xfId="31157"/>
    <cellStyle name="Normal 6 7 41" xfId="31158"/>
    <cellStyle name="Normal 6 7 42" xfId="31159"/>
    <cellStyle name="Normal 6 7 43" xfId="31160"/>
    <cellStyle name="Normal 6 7 44" xfId="31161"/>
    <cellStyle name="Normal 6 7 45" xfId="31162"/>
    <cellStyle name="Normal 6 7 46" xfId="31163"/>
    <cellStyle name="Normal 6 7 47" xfId="31164"/>
    <cellStyle name="Normal 6 7 48" xfId="31165"/>
    <cellStyle name="Normal 6 7 5" xfId="31166"/>
    <cellStyle name="Normal 6 7 6" xfId="31167"/>
    <cellStyle name="Normal 6 7 7" xfId="31168"/>
    <cellStyle name="Normal 6 7 8" xfId="31169"/>
    <cellStyle name="Normal 6 7 9" xfId="31170"/>
    <cellStyle name="Normal 6 70" xfId="31171"/>
    <cellStyle name="Normal 6 71" xfId="31172"/>
    <cellStyle name="Normal 6 72" xfId="31173"/>
    <cellStyle name="Normal 6 73" xfId="31174"/>
    <cellStyle name="Normal 6 74" xfId="31175"/>
    <cellStyle name="Normal 6 75" xfId="31176"/>
    <cellStyle name="Normal 6 76" xfId="31177"/>
    <cellStyle name="Normal 6 77" xfId="31178"/>
    <cellStyle name="Normal 6 78" xfId="31179"/>
    <cellStyle name="Normal 6 79" xfId="31180"/>
    <cellStyle name="Normal 6 8" xfId="31181"/>
    <cellStyle name="Normal 6 8 10" xfId="31182"/>
    <cellStyle name="Normal 6 8 11" xfId="31183"/>
    <cellStyle name="Normal 6 8 12" xfId="31184"/>
    <cellStyle name="Normal 6 8 13" xfId="31185"/>
    <cellStyle name="Normal 6 8 14" xfId="31186"/>
    <cellStyle name="Normal 6 8 15" xfId="31187"/>
    <cellStyle name="Normal 6 8 16" xfId="31188"/>
    <cellStyle name="Normal 6 8 17" xfId="31189"/>
    <cellStyle name="Normal 6 8 18" xfId="31190"/>
    <cellStyle name="Normal 6 8 19" xfId="31191"/>
    <cellStyle name="Normal 6 8 2" xfId="31192"/>
    <cellStyle name="Normal 6 8 20" xfId="31193"/>
    <cellStyle name="Normal 6 8 21" xfId="31194"/>
    <cellStyle name="Normal 6 8 22" xfId="31195"/>
    <cellStyle name="Normal 6 8 23" xfId="31196"/>
    <cellStyle name="Normal 6 8 24" xfId="31197"/>
    <cellStyle name="Normal 6 8 25" xfId="31198"/>
    <cellStyle name="Normal 6 8 26" xfId="31199"/>
    <cellStyle name="Normal 6 8 27" xfId="31200"/>
    <cellStyle name="Normal 6 8 28" xfId="31201"/>
    <cellStyle name="Normal 6 8 29" xfId="31202"/>
    <cellStyle name="Normal 6 8 3" xfId="31203"/>
    <cellStyle name="Normal 6 8 30" xfId="31204"/>
    <cellStyle name="Normal 6 8 31" xfId="31205"/>
    <cellStyle name="Normal 6 8 32" xfId="31206"/>
    <cellStyle name="Normal 6 8 33" xfId="31207"/>
    <cellStyle name="Normal 6 8 34" xfId="31208"/>
    <cellStyle name="Normal 6 8 35" xfId="31209"/>
    <cellStyle name="Normal 6 8 36" xfId="31210"/>
    <cellStyle name="Normal 6 8 37" xfId="31211"/>
    <cellStyle name="Normal 6 8 38" xfId="31212"/>
    <cellStyle name="Normal 6 8 39" xfId="31213"/>
    <cellStyle name="Normal 6 8 4" xfId="31214"/>
    <cellStyle name="Normal 6 8 40" xfId="31215"/>
    <cellStyle name="Normal 6 8 41" xfId="31216"/>
    <cellStyle name="Normal 6 8 42" xfId="31217"/>
    <cellStyle name="Normal 6 8 43" xfId="31218"/>
    <cellStyle name="Normal 6 8 44" xfId="31219"/>
    <cellStyle name="Normal 6 8 45" xfId="31220"/>
    <cellStyle name="Normal 6 8 46" xfId="31221"/>
    <cellStyle name="Normal 6 8 47" xfId="31222"/>
    <cellStyle name="Normal 6 8 48" xfId="31223"/>
    <cellStyle name="Normal 6 8 5" xfId="31224"/>
    <cellStyle name="Normal 6 8 6" xfId="31225"/>
    <cellStyle name="Normal 6 8 7" xfId="31226"/>
    <cellStyle name="Normal 6 8 8" xfId="31227"/>
    <cellStyle name="Normal 6 8 9" xfId="31228"/>
    <cellStyle name="Normal 6 80" xfId="31229"/>
    <cellStyle name="Normal 6 9" xfId="31230"/>
    <cellStyle name="Normal 6 9 10" xfId="31231"/>
    <cellStyle name="Normal 6 9 11" xfId="31232"/>
    <cellStyle name="Normal 6 9 12" xfId="31233"/>
    <cellStyle name="Normal 6 9 13" xfId="31234"/>
    <cellStyle name="Normal 6 9 14" xfId="31235"/>
    <cellStyle name="Normal 6 9 15" xfId="31236"/>
    <cellStyle name="Normal 6 9 16" xfId="31237"/>
    <cellStyle name="Normal 6 9 17" xfId="31238"/>
    <cellStyle name="Normal 6 9 18" xfId="31239"/>
    <cellStyle name="Normal 6 9 19" xfId="31240"/>
    <cellStyle name="Normal 6 9 2" xfId="31241"/>
    <cellStyle name="Normal 6 9 20" xfId="31242"/>
    <cellStyle name="Normal 6 9 21" xfId="31243"/>
    <cellStyle name="Normal 6 9 22" xfId="31244"/>
    <cellStyle name="Normal 6 9 23" xfId="31245"/>
    <cellStyle name="Normal 6 9 24" xfId="31246"/>
    <cellStyle name="Normal 6 9 25" xfId="31247"/>
    <cellStyle name="Normal 6 9 26" xfId="31248"/>
    <cellStyle name="Normal 6 9 27" xfId="31249"/>
    <cellStyle name="Normal 6 9 28" xfId="31250"/>
    <cellStyle name="Normal 6 9 29" xfId="31251"/>
    <cellStyle name="Normal 6 9 3" xfId="31252"/>
    <cellStyle name="Normal 6 9 30" xfId="31253"/>
    <cellStyle name="Normal 6 9 31" xfId="31254"/>
    <cellStyle name="Normal 6 9 32" xfId="31255"/>
    <cellStyle name="Normal 6 9 33" xfId="31256"/>
    <cellStyle name="Normal 6 9 34" xfId="31257"/>
    <cellStyle name="Normal 6 9 35" xfId="31258"/>
    <cellStyle name="Normal 6 9 36" xfId="31259"/>
    <cellStyle name="Normal 6 9 37" xfId="31260"/>
    <cellStyle name="Normal 6 9 38" xfId="31261"/>
    <cellStyle name="Normal 6 9 39" xfId="31262"/>
    <cellStyle name="Normal 6 9 4" xfId="31263"/>
    <cellStyle name="Normal 6 9 40" xfId="31264"/>
    <cellStyle name="Normal 6 9 41" xfId="31265"/>
    <cellStyle name="Normal 6 9 42" xfId="31266"/>
    <cellStyle name="Normal 6 9 43" xfId="31267"/>
    <cellStyle name="Normal 6 9 44" xfId="31268"/>
    <cellStyle name="Normal 6 9 45" xfId="31269"/>
    <cellStyle name="Normal 6 9 46" xfId="31270"/>
    <cellStyle name="Normal 6 9 47" xfId="31271"/>
    <cellStyle name="Normal 6 9 48" xfId="31272"/>
    <cellStyle name="Normal 6 9 5" xfId="31273"/>
    <cellStyle name="Normal 6 9 6" xfId="31274"/>
    <cellStyle name="Normal 6 9 7" xfId="31275"/>
    <cellStyle name="Normal 6 9 8" xfId="31276"/>
    <cellStyle name="Normal 6 9 9" xfId="31277"/>
    <cellStyle name="Normal 60" xfId="31278"/>
    <cellStyle name="Normal 60 10" xfId="31279"/>
    <cellStyle name="Normal 60 11" xfId="31280"/>
    <cellStyle name="Normal 60 12" xfId="31281"/>
    <cellStyle name="Normal 60 13" xfId="31282"/>
    <cellStyle name="Normal 60 14" xfId="31283"/>
    <cellStyle name="Normal 60 15" xfId="31284"/>
    <cellStyle name="Normal 60 16" xfId="31285"/>
    <cellStyle name="Normal 60 17" xfId="31286"/>
    <cellStyle name="Normal 60 18" xfId="31287"/>
    <cellStyle name="Normal 60 19" xfId="31288"/>
    <cellStyle name="Normal 60 2" xfId="31289"/>
    <cellStyle name="Normal 60 20" xfId="31290"/>
    <cellStyle name="Normal 60 21" xfId="31291"/>
    <cellStyle name="Normal 60 22" xfId="31292"/>
    <cellStyle name="Normal 60 23" xfId="31293"/>
    <cellStyle name="Normal 60 24" xfId="31294"/>
    <cellStyle name="Normal 60 25" xfId="31295"/>
    <cellStyle name="Normal 60 26" xfId="31296"/>
    <cellStyle name="Normal 60 27" xfId="31297"/>
    <cellStyle name="Normal 60 28" xfId="31298"/>
    <cellStyle name="Normal 60 29" xfId="31299"/>
    <cellStyle name="Normal 60 3" xfId="31300"/>
    <cellStyle name="Normal 60 30" xfId="31301"/>
    <cellStyle name="Normal 60 31" xfId="31302"/>
    <cellStyle name="Normal 60 32" xfId="31303"/>
    <cellStyle name="Normal 60 33" xfId="31304"/>
    <cellStyle name="Normal 60 34" xfId="31305"/>
    <cellStyle name="Normal 60 35" xfId="31306"/>
    <cellStyle name="Normal 60 36" xfId="31307"/>
    <cellStyle name="Normal 60 37" xfId="31308"/>
    <cellStyle name="Normal 60 38" xfId="31309"/>
    <cellStyle name="Normal 60 39" xfId="31310"/>
    <cellStyle name="Normal 60 4" xfId="31311"/>
    <cellStyle name="Normal 60 40" xfId="31312"/>
    <cellStyle name="Normal 60 41" xfId="31313"/>
    <cellStyle name="Normal 60 42" xfId="31314"/>
    <cellStyle name="Normal 60 43" xfId="31315"/>
    <cellStyle name="Normal 60 44" xfId="31316"/>
    <cellStyle name="Normal 60 45" xfId="31317"/>
    <cellStyle name="Normal 60 46" xfId="31318"/>
    <cellStyle name="Normal 60 47" xfId="31319"/>
    <cellStyle name="Normal 60 48" xfId="31320"/>
    <cellStyle name="Normal 60 49" xfId="31321"/>
    <cellStyle name="Normal 60 5" xfId="31322"/>
    <cellStyle name="Normal 60 50" xfId="31323"/>
    <cellStyle name="Normal 60 51" xfId="31324"/>
    <cellStyle name="Normal 60 52" xfId="31325"/>
    <cellStyle name="Normal 60 53" xfId="31326"/>
    <cellStyle name="Normal 60 54" xfId="31327"/>
    <cellStyle name="Normal 60 55" xfId="31328"/>
    <cellStyle name="Normal 60 56" xfId="31329"/>
    <cellStyle name="Normal 60 57" xfId="31330"/>
    <cellStyle name="Normal 60 58" xfId="31331"/>
    <cellStyle name="Normal 60 59" xfId="31332"/>
    <cellStyle name="Normal 60 6" xfId="31333"/>
    <cellStyle name="Normal 60 60" xfId="31334"/>
    <cellStyle name="Normal 60 61" xfId="31335"/>
    <cellStyle name="Normal 60 62" xfId="31336"/>
    <cellStyle name="Normal 60 63" xfId="31337"/>
    <cellStyle name="Normal 60 64" xfId="31338"/>
    <cellStyle name="Normal 60 7" xfId="31339"/>
    <cellStyle name="Normal 60 8" xfId="31340"/>
    <cellStyle name="Normal 60 9" xfId="31341"/>
    <cellStyle name="Normal 61" xfId="31342"/>
    <cellStyle name="Normal 61 10" xfId="31343"/>
    <cellStyle name="Normal 61 11" xfId="31344"/>
    <cellStyle name="Normal 61 12" xfId="31345"/>
    <cellStyle name="Normal 61 13" xfId="31346"/>
    <cellStyle name="Normal 61 14" xfId="31347"/>
    <cellStyle name="Normal 61 15" xfId="31348"/>
    <cellStyle name="Normal 61 16" xfId="31349"/>
    <cellStyle name="Normal 61 17" xfId="31350"/>
    <cellStyle name="Normal 61 18" xfId="31351"/>
    <cellStyle name="Normal 61 19" xfId="31352"/>
    <cellStyle name="Normal 61 2" xfId="31353"/>
    <cellStyle name="Normal 61 20" xfId="31354"/>
    <cellStyle name="Normal 61 21" xfId="31355"/>
    <cellStyle name="Normal 61 22" xfId="31356"/>
    <cellStyle name="Normal 61 23" xfId="31357"/>
    <cellStyle name="Normal 61 24" xfId="31358"/>
    <cellStyle name="Normal 61 25" xfId="31359"/>
    <cellStyle name="Normal 61 26" xfId="31360"/>
    <cellStyle name="Normal 61 27" xfId="31361"/>
    <cellStyle name="Normal 61 28" xfId="31362"/>
    <cellStyle name="Normal 61 29" xfId="31363"/>
    <cellStyle name="Normal 61 3" xfId="31364"/>
    <cellStyle name="Normal 61 30" xfId="31365"/>
    <cellStyle name="Normal 61 31" xfId="31366"/>
    <cellStyle name="Normal 61 32" xfId="31367"/>
    <cellStyle name="Normal 61 33" xfId="31368"/>
    <cellStyle name="Normal 61 34" xfId="31369"/>
    <cellStyle name="Normal 61 35" xfId="31370"/>
    <cellStyle name="Normal 61 36" xfId="31371"/>
    <cellStyle name="Normal 61 37" xfId="31372"/>
    <cellStyle name="Normal 61 38" xfId="31373"/>
    <cellStyle name="Normal 61 39" xfId="31374"/>
    <cellStyle name="Normal 61 4" xfId="31375"/>
    <cellStyle name="Normal 61 40" xfId="31376"/>
    <cellStyle name="Normal 61 41" xfId="31377"/>
    <cellStyle name="Normal 61 42" xfId="31378"/>
    <cellStyle name="Normal 61 43" xfId="31379"/>
    <cellStyle name="Normal 61 44" xfId="31380"/>
    <cellStyle name="Normal 61 45" xfId="31381"/>
    <cellStyle name="Normal 61 46" xfId="31382"/>
    <cellStyle name="Normal 61 47" xfId="31383"/>
    <cellStyle name="Normal 61 48" xfId="31384"/>
    <cellStyle name="Normal 61 49" xfId="31385"/>
    <cellStyle name="Normal 61 5" xfId="31386"/>
    <cellStyle name="Normal 61 50" xfId="31387"/>
    <cellStyle name="Normal 61 51" xfId="31388"/>
    <cellStyle name="Normal 61 52" xfId="31389"/>
    <cellStyle name="Normal 61 53" xfId="31390"/>
    <cellStyle name="Normal 61 54" xfId="31391"/>
    <cellStyle name="Normal 61 55" xfId="31392"/>
    <cellStyle name="Normal 61 56" xfId="31393"/>
    <cellStyle name="Normal 61 57" xfId="31394"/>
    <cellStyle name="Normal 61 58" xfId="31395"/>
    <cellStyle name="Normal 61 59" xfId="31396"/>
    <cellStyle name="Normal 61 6" xfId="31397"/>
    <cellStyle name="Normal 61 60" xfId="31398"/>
    <cellStyle name="Normal 61 61" xfId="31399"/>
    <cellStyle name="Normal 61 62" xfId="31400"/>
    <cellStyle name="Normal 61 63" xfId="31401"/>
    <cellStyle name="Normal 61 64" xfId="31402"/>
    <cellStyle name="Normal 61 7" xfId="31403"/>
    <cellStyle name="Normal 61 8" xfId="31404"/>
    <cellStyle name="Normal 61 9" xfId="31405"/>
    <cellStyle name="Normal 62" xfId="31406"/>
    <cellStyle name="Normal 62 10" xfId="31407"/>
    <cellStyle name="Normal 62 11" xfId="31408"/>
    <cellStyle name="Normal 62 12" xfId="31409"/>
    <cellStyle name="Normal 62 13" xfId="31410"/>
    <cellStyle name="Normal 62 14" xfId="31411"/>
    <cellStyle name="Normal 62 15" xfId="31412"/>
    <cellStyle name="Normal 62 16" xfId="31413"/>
    <cellStyle name="Normal 62 17" xfId="31414"/>
    <cellStyle name="Normal 62 18" xfId="31415"/>
    <cellStyle name="Normal 62 19" xfId="31416"/>
    <cellStyle name="Normal 62 2" xfId="31417"/>
    <cellStyle name="Normal 62 20" xfId="31418"/>
    <cellStyle name="Normal 62 21" xfId="31419"/>
    <cellStyle name="Normal 62 22" xfId="31420"/>
    <cellStyle name="Normal 62 23" xfId="31421"/>
    <cellStyle name="Normal 62 24" xfId="31422"/>
    <cellStyle name="Normal 62 25" xfId="31423"/>
    <cellStyle name="Normal 62 26" xfId="31424"/>
    <cellStyle name="Normal 62 27" xfId="31425"/>
    <cellStyle name="Normal 62 28" xfId="31426"/>
    <cellStyle name="Normal 62 29" xfId="31427"/>
    <cellStyle name="Normal 62 3" xfId="31428"/>
    <cellStyle name="Normal 62 30" xfId="31429"/>
    <cellStyle name="Normal 62 31" xfId="31430"/>
    <cellStyle name="Normal 62 32" xfId="31431"/>
    <cellStyle name="Normal 62 33" xfId="31432"/>
    <cellStyle name="Normal 62 34" xfId="31433"/>
    <cellStyle name="Normal 62 35" xfId="31434"/>
    <cellStyle name="Normal 62 36" xfId="31435"/>
    <cellStyle name="Normal 62 37" xfId="31436"/>
    <cellStyle name="Normal 62 38" xfId="31437"/>
    <cellStyle name="Normal 62 39" xfId="31438"/>
    <cellStyle name="Normal 62 4" xfId="31439"/>
    <cellStyle name="Normal 62 40" xfId="31440"/>
    <cellStyle name="Normal 62 41" xfId="31441"/>
    <cellStyle name="Normal 62 42" xfId="31442"/>
    <cellStyle name="Normal 62 43" xfId="31443"/>
    <cellStyle name="Normal 62 44" xfId="31444"/>
    <cellStyle name="Normal 62 45" xfId="31445"/>
    <cellStyle name="Normal 62 46" xfId="31446"/>
    <cellStyle name="Normal 62 47" xfId="31447"/>
    <cellStyle name="Normal 62 48" xfId="31448"/>
    <cellStyle name="Normal 62 49" xfId="31449"/>
    <cellStyle name="Normal 62 5" xfId="31450"/>
    <cellStyle name="Normal 62 50" xfId="31451"/>
    <cellStyle name="Normal 62 51" xfId="31452"/>
    <cellStyle name="Normal 62 52" xfId="31453"/>
    <cellStyle name="Normal 62 53" xfId="31454"/>
    <cellStyle name="Normal 62 54" xfId="31455"/>
    <cellStyle name="Normal 62 55" xfId="31456"/>
    <cellStyle name="Normal 62 56" xfId="31457"/>
    <cellStyle name="Normal 62 57" xfId="31458"/>
    <cellStyle name="Normal 62 58" xfId="31459"/>
    <cellStyle name="Normal 62 59" xfId="31460"/>
    <cellStyle name="Normal 62 6" xfId="31461"/>
    <cellStyle name="Normal 62 60" xfId="31462"/>
    <cellStyle name="Normal 62 61" xfId="31463"/>
    <cellStyle name="Normal 62 62" xfId="31464"/>
    <cellStyle name="Normal 62 63" xfId="31465"/>
    <cellStyle name="Normal 62 64" xfId="31466"/>
    <cellStyle name="Normal 62 7" xfId="31467"/>
    <cellStyle name="Normal 62 8" xfId="31468"/>
    <cellStyle name="Normal 62 9" xfId="31469"/>
    <cellStyle name="Normal 63" xfId="31470"/>
    <cellStyle name="Normal 63 10" xfId="31471"/>
    <cellStyle name="Normal 63 11" xfId="31472"/>
    <cellStyle name="Normal 63 12" xfId="31473"/>
    <cellStyle name="Normal 63 13" xfId="31474"/>
    <cellStyle name="Normal 63 14" xfId="31475"/>
    <cellStyle name="Normal 63 15" xfId="31476"/>
    <cellStyle name="Normal 63 16" xfId="31477"/>
    <cellStyle name="Normal 63 17" xfId="31478"/>
    <cellStyle name="Normal 63 18" xfId="31479"/>
    <cellStyle name="Normal 63 19" xfId="31480"/>
    <cellStyle name="Normal 63 2" xfId="31481"/>
    <cellStyle name="Normal 63 20" xfId="31482"/>
    <cellStyle name="Normal 63 21" xfId="31483"/>
    <cellStyle name="Normal 63 22" xfId="31484"/>
    <cellStyle name="Normal 63 23" xfId="31485"/>
    <cellStyle name="Normal 63 24" xfId="31486"/>
    <cellStyle name="Normal 63 25" xfId="31487"/>
    <cellStyle name="Normal 63 26" xfId="31488"/>
    <cellStyle name="Normal 63 27" xfId="31489"/>
    <cellStyle name="Normal 63 28" xfId="31490"/>
    <cellStyle name="Normal 63 29" xfId="31491"/>
    <cellStyle name="Normal 63 3" xfId="31492"/>
    <cellStyle name="Normal 63 30" xfId="31493"/>
    <cellStyle name="Normal 63 31" xfId="31494"/>
    <cellStyle name="Normal 63 32" xfId="31495"/>
    <cellStyle name="Normal 63 33" xfId="31496"/>
    <cellStyle name="Normal 63 34" xfId="31497"/>
    <cellStyle name="Normal 63 35" xfId="31498"/>
    <cellStyle name="Normal 63 36" xfId="31499"/>
    <cellStyle name="Normal 63 37" xfId="31500"/>
    <cellStyle name="Normal 63 38" xfId="31501"/>
    <cellStyle name="Normal 63 39" xfId="31502"/>
    <cellStyle name="Normal 63 4" xfId="31503"/>
    <cellStyle name="Normal 63 40" xfId="31504"/>
    <cellStyle name="Normal 63 41" xfId="31505"/>
    <cellStyle name="Normal 63 42" xfId="31506"/>
    <cellStyle name="Normal 63 43" xfId="31507"/>
    <cellStyle name="Normal 63 44" xfId="31508"/>
    <cellStyle name="Normal 63 45" xfId="31509"/>
    <cellStyle name="Normal 63 46" xfId="31510"/>
    <cellStyle name="Normal 63 47" xfId="31511"/>
    <cellStyle name="Normal 63 48" xfId="31512"/>
    <cellStyle name="Normal 63 49" xfId="31513"/>
    <cellStyle name="Normal 63 5" xfId="31514"/>
    <cellStyle name="Normal 63 50" xfId="31515"/>
    <cellStyle name="Normal 63 51" xfId="31516"/>
    <cellStyle name="Normal 63 52" xfId="31517"/>
    <cellStyle name="Normal 63 53" xfId="31518"/>
    <cellStyle name="Normal 63 54" xfId="31519"/>
    <cellStyle name="Normal 63 55" xfId="31520"/>
    <cellStyle name="Normal 63 56" xfId="31521"/>
    <cellStyle name="Normal 63 57" xfId="31522"/>
    <cellStyle name="Normal 63 58" xfId="31523"/>
    <cellStyle name="Normal 63 59" xfId="31524"/>
    <cellStyle name="Normal 63 6" xfId="31525"/>
    <cellStyle name="Normal 63 60" xfId="31526"/>
    <cellStyle name="Normal 63 61" xfId="31527"/>
    <cellStyle name="Normal 63 62" xfId="31528"/>
    <cellStyle name="Normal 63 63" xfId="31529"/>
    <cellStyle name="Normal 63 64" xfId="31530"/>
    <cellStyle name="Normal 63 7" xfId="31531"/>
    <cellStyle name="Normal 63 8" xfId="31532"/>
    <cellStyle name="Normal 63 9" xfId="31533"/>
    <cellStyle name="Normal 64" xfId="31534"/>
    <cellStyle name="Normal 64 10" xfId="31535"/>
    <cellStyle name="Normal 64 11" xfId="31536"/>
    <cellStyle name="Normal 64 12" xfId="31537"/>
    <cellStyle name="Normal 64 13" xfId="31538"/>
    <cellStyle name="Normal 64 14" xfId="31539"/>
    <cellStyle name="Normal 64 15" xfId="31540"/>
    <cellStyle name="Normal 64 16" xfId="31541"/>
    <cellStyle name="Normal 64 17" xfId="31542"/>
    <cellStyle name="Normal 64 18" xfId="31543"/>
    <cellStyle name="Normal 64 19" xfId="31544"/>
    <cellStyle name="Normal 64 2" xfId="31545"/>
    <cellStyle name="Normal 64 20" xfId="31546"/>
    <cellStyle name="Normal 64 21" xfId="31547"/>
    <cellStyle name="Normal 64 22" xfId="31548"/>
    <cellStyle name="Normal 64 23" xfId="31549"/>
    <cellStyle name="Normal 64 24" xfId="31550"/>
    <cellStyle name="Normal 64 25" xfId="31551"/>
    <cellStyle name="Normal 64 26" xfId="31552"/>
    <cellStyle name="Normal 64 27" xfId="31553"/>
    <cellStyle name="Normal 64 28" xfId="31554"/>
    <cellStyle name="Normal 64 29" xfId="31555"/>
    <cellStyle name="Normal 64 3" xfId="31556"/>
    <cellStyle name="Normal 64 30" xfId="31557"/>
    <cellStyle name="Normal 64 31" xfId="31558"/>
    <cellStyle name="Normal 64 32" xfId="31559"/>
    <cellStyle name="Normal 64 33" xfId="31560"/>
    <cellStyle name="Normal 64 34" xfId="31561"/>
    <cellStyle name="Normal 64 35" xfId="31562"/>
    <cellStyle name="Normal 64 36" xfId="31563"/>
    <cellStyle name="Normal 64 37" xfId="31564"/>
    <cellStyle name="Normal 64 38" xfId="31565"/>
    <cellStyle name="Normal 64 39" xfId="31566"/>
    <cellStyle name="Normal 64 4" xfId="31567"/>
    <cellStyle name="Normal 64 40" xfId="31568"/>
    <cellStyle name="Normal 64 41" xfId="31569"/>
    <cellStyle name="Normal 64 42" xfId="31570"/>
    <cellStyle name="Normal 64 43" xfId="31571"/>
    <cellStyle name="Normal 64 44" xfId="31572"/>
    <cellStyle name="Normal 64 45" xfId="31573"/>
    <cellStyle name="Normal 64 46" xfId="31574"/>
    <cellStyle name="Normal 64 47" xfId="31575"/>
    <cellStyle name="Normal 64 48" xfId="31576"/>
    <cellStyle name="Normal 64 49" xfId="31577"/>
    <cellStyle name="Normal 64 5" xfId="31578"/>
    <cellStyle name="Normal 64 50" xfId="31579"/>
    <cellStyle name="Normal 64 51" xfId="31580"/>
    <cellStyle name="Normal 64 52" xfId="31581"/>
    <cellStyle name="Normal 64 53" xfId="31582"/>
    <cellStyle name="Normal 64 54" xfId="31583"/>
    <cellStyle name="Normal 64 55" xfId="31584"/>
    <cellStyle name="Normal 64 56" xfId="31585"/>
    <cellStyle name="Normal 64 57" xfId="31586"/>
    <cellStyle name="Normal 64 58" xfId="31587"/>
    <cellStyle name="Normal 64 59" xfId="31588"/>
    <cellStyle name="Normal 64 6" xfId="31589"/>
    <cellStyle name="Normal 64 60" xfId="31590"/>
    <cellStyle name="Normal 64 61" xfId="31591"/>
    <cellStyle name="Normal 64 62" xfId="31592"/>
    <cellStyle name="Normal 64 63" xfId="31593"/>
    <cellStyle name="Normal 64 64" xfId="31594"/>
    <cellStyle name="Normal 64 7" xfId="31595"/>
    <cellStyle name="Normal 64 8" xfId="31596"/>
    <cellStyle name="Normal 64 9" xfId="31597"/>
    <cellStyle name="Normal 65" xfId="31598"/>
    <cellStyle name="Normal 65 10" xfId="31599"/>
    <cellStyle name="Normal 65 11" xfId="31600"/>
    <cellStyle name="Normal 65 12" xfId="31601"/>
    <cellStyle name="Normal 65 13" xfId="31602"/>
    <cellStyle name="Normal 65 14" xfId="31603"/>
    <cellStyle name="Normal 65 15" xfId="31604"/>
    <cellStyle name="Normal 65 16" xfId="31605"/>
    <cellStyle name="Normal 65 17" xfId="31606"/>
    <cellStyle name="Normal 65 18" xfId="31607"/>
    <cellStyle name="Normal 65 19" xfId="31608"/>
    <cellStyle name="Normal 65 2" xfId="31609"/>
    <cellStyle name="Normal 65 20" xfId="31610"/>
    <cellStyle name="Normal 65 21" xfId="31611"/>
    <cellStyle name="Normal 65 22" xfId="31612"/>
    <cellStyle name="Normal 65 23" xfId="31613"/>
    <cellStyle name="Normal 65 24" xfId="31614"/>
    <cellStyle name="Normal 65 25" xfId="31615"/>
    <cellStyle name="Normal 65 26" xfId="31616"/>
    <cellStyle name="Normal 65 27" xfId="31617"/>
    <cellStyle name="Normal 65 28" xfId="31618"/>
    <cellStyle name="Normal 65 29" xfId="31619"/>
    <cellStyle name="Normal 65 3" xfId="31620"/>
    <cellStyle name="Normal 65 30" xfId="31621"/>
    <cellStyle name="Normal 65 31" xfId="31622"/>
    <cellStyle name="Normal 65 32" xfId="31623"/>
    <cellStyle name="Normal 65 33" xfId="31624"/>
    <cellStyle name="Normal 65 34" xfId="31625"/>
    <cellStyle name="Normal 65 35" xfId="31626"/>
    <cellStyle name="Normal 65 36" xfId="31627"/>
    <cellStyle name="Normal 65 37" xfId="31628"/>
    <cellStyle name="Normal 65 38" xfId="31629"/>
    <cellStyle name="Normal 65 39" xfId="31630"/>
    <cellStyle name="Normal 65 4" xfId="31631"/>
    <cellStyle name="Normal 65 40" xfId="31632"/>
    <cellStyle name="Normal 65 41" xfId="31633"/>
    <cellStyle name="Normal 65 42" xfId="31634"/>
    <cellStyle name="Normal 65 43" xfId="31635"/>
    <cellStyle name="Normal 65 44" xfId="31636"/>
    <cellStyle name="Normal 65 45" xfId="31637"/>
    <cellStyle name="Normal 65 46" xfId="31638"/>
    <cellStyle name="Normal 65 47" xfId="31639"/>
    <cellStyle name="Normal 65 48" xfId="31640"/>
    <cellStyle name="Normal 65 49" xfId="31641"/>
    <cellStyle name="Normal 65 5" xfId="31642"/>
    <cellStyle name="Normal 65 50" xfId="31643"/>
    <cellStyle name="Normal 65 51" xfId="31644"/>
    <cellStyle name="Normal 65 52" xfId="31645"/>
    <cellStyle name="Normal 65 53" xfId="31646"/>
    <cellStyle name="Normal 65 54" xfId="31647"/>
    <cellStyle name="Normal 65 55" xfId="31648"/>
    <cellStyle name="Normal 65 56" xfId="31649"/>
    <cellStyle name="Normal 65 57" xfId="31650"/>
    <cellStyle name="Normal 65 58" xfId="31651"/>
    <cellStyle name="Normal 65 59" xfId="31652"/>
    <cellStyle name="Normal 65 6" xfId="31653"/>
    <cellStyle name="Normal 65 60" xfId="31654"/>
    <cellStyle name="Normal 65 61" xfId="31655"/>
    <cellStyle name="Normal 65 62" xfId="31656"/>
    <cellStyle name="Normal 65 63" xfId="31657"/>
    <cellStyle name="Normal 65 64" xfId="31658"/>
    <cellStyle name="Normal 65 7" xfId="31659"/>
    <cellStyle name="Normal 65 8" xfId="31660"/>
    <cellStyle name="Normal 65 9" xfId="31661"/>
    <cellStyle name="Normal 66" xfId="31662"/>
    <cellStyle name="Normal 66 10" xfId="31663"/>
    <cellStyle name="Normal 66 11" xfId="31664"/>
    <cellStyle name="Normal 66 12" xfId="31665"/>
    <cellStyle name="Normal 66 13" xfId="31666"/>
    <cellStyle name="Normal 66 14" xfId="31667"/>
    <cellStyle name="Normal 66 15" xfId="31668"/>
    <cellStyle name="Normal 66 16" xfId="31669"/>
    <cellStyle name="Normal 66 17" xfId="31670"/>
    <cellStyle name="Normal 66 18" xfId="31671"/>
    <cellStyle name="Normal 66 19" xfId="31672"/>
    <cellStyle name="Normal 66 2" xfId="31673"/>
    <cellStyle name="Normal 66 20" xfId="31674"/>
    <cellStyle name="Normal 66 21" xfId="31675"/>
    <cellStyle name="Normal 66 22" xfId="31676"/>
    <cellStyle name="Normal 66 23" xfId="31677"/>
    <cellStyle name="Normal 66 24" xfId="31678"/>
    <cellStyle name="Normal 66 25" xfId="31679"/>
    <cellStyle name="Normal 66 26" xfId="31680"/>
    <cellStyle name="Normal 66 27" xfId="31681"/>
    <cellStyle name="Normal 66 28" xfId="31682"/>
    <cellStyle name="Normal 66 29" xfId="31683"/>
    <cellStyle name="Normal 66 3" xfId="31684"/>
    <cellStyle name="Normal 66 30" xfId="31685"/>
    <cellStyle name="Normal 66 31" xfId="31686"/>
    <cellStyle name="Normal 66 32" xfId="31687"/>
    <cellStyle name="Normal 66 33" xfId="31688"/>
    <cellStyle name="Normal 66 34" xfId="31689"/>
    <cellStyle name="Normal 66 35" xfId="31690"/>
    <cellStyle name="Normal 66 36" xfId="31691"/>
    <cellStyle name="Normal 66 37" xfId="31692"/>
    <cellStyle name="Normal 66 38" xfId="31693"/>
    <cellStyle name="Normal 66 39" xfId="31694"/>
    <cellStyle name="Normal 66 4" xfId="31695"/>
    <cellStyle name="Normal 66 40" xfId="31696"/>
    <cellStyle name="Normal 66 41" xfId="31697"/>
    <cellStyle name="Normal 66 42" xfId="31698"/>
    <cellStyle name="Normal 66 43" xfId="31699"/>
    <cellStyle name="Normal 66 44" xfId="31700"/>
    <cellStyle name="Normal 66 45" xfId="31701"/>
    <cellStyle name="Normal 66 46" xfId="31702"/>
    <cellStyle name="Normal 66 47" xfId="31703"/>
    <cellStyle name="Normal 66 48" xfId="31704"/>
    <cellStyle name="Normal 66 49" xfId="31705"/>
    <cellStyle name="Normal 66 5" xfId="31706"/>
    <cellStyle name="Normal 66 50" xfId="31707"/>
    <cellStyle name="Normal 66 51" xfId="31708"/>
    <cellStyle name="Normal 66 52" xfId="31709"/>
    <cellStyle name="Normal 66 53" xfId="31710"/>
    <cellStyle name="Normal 66 54" xfId="31711"/>
    <cellStyle name="Normal 66 55" xfId="31712"/>
    <cellStyle name="Normal 66 56" xfId="31713"/>
    <cellStyle name="Normal 66 57" xfId="31714"/>
    <cellStyle name="Normal 66 58" xfId="31715"/>
    <cellStyle name="Normal 66 59" xfId="31716"/>
    <cellStyle name="Normal 66 6" xfId="31717"/>
    <cellStyle name="Normal 66 60" xfId="31718"/>
    <cellStyle name="Normal 66 61" xfId="31719"/>
    <cellStyle name="Normal 66 62" xfId="31720"/>
    <cellStyle name="Normal 66 63" xfId="31721"/>
    <cellStyle name="Normal 66 64" xfId="31722"/>
    <cellStyle name="Normal 66 7" xfId="31723"/>
    <cellStyle name="Normal 66 8" xfId="31724"/>
    <cellStyle name="Normal 66 9" xfId="31725"/>
    <cellStyle name="Normal 67" xfId="31726"/>
    <cellStyle name="Normal 67 10" xfId="31727"/>
    <cellStyle name="Normal 67 11" xfId="31728"/>
    <cellStyle name="Normal 67 12" xfId="31729"/>
    <cellStyle name="Normal 67 13" xfId="31730"/>
    <cellStyle name="Normal 67 14" xfId="31731"/>
    <cellStyle name="Normal 67 15" xfId="31732"/>
    <cellStyle name="Normal 67 16" xfId="31733"/>
    <cellStyle name="Normal 67 17" xfId="31734"/>
    <cellStyle name="Normal 67 18" xfId="31735"/>
    <cellStyle name="Normal 67 19" xfId="31736"/>
    <cellStyle name="Normal 67 2" xfId="31737"/>
    <cellStyle name="Normal 67 20" xfId="31738"/>
    <cellStyle name="Normal 67 21" xfId="31739"/>
    <cellStyle name="Normal 67 22" xfId="31740"/>
    <cellStyle name="Normal 67 23" xfId="31741"/>
    <cellStyle name="Normal 67 24" xfId="31742"/>
    <cellStyle name="Normal 67 25" xfId="31743"/>
    <cellStyle name="Normal 67 26" xfId="31744"/>
    <cellStyle name="Normal 67 27" xfId="31745"/>
    <cellStyle name="Normal 67 28" xfId="31746"/>
    <cellStyle name="Normal 67 29" xfId="31747"/>
    <cellStyle name="Normal 67 3" xfId="31748"/>
    <cellStyle name="Normal 67 30" xfId="31749"/>
    <cellStyle name="Normal 67 31" xfId="31750"/>
    <cellStyle name="Normal 67 32" xfId="31751"/>
    <cellStyle name="Normal 67 33" xfId="31752"/>
    <cellStyle name="Normal 67 34" xfId="31753"/>
    <cellStyle name="Normal 67 35" xfId="31754"/>
    <cellStyle name="Normal 67 36" xfId="31755"/>
    <cellStyle name="Normal 67 37" xfId="31756"/>
    <cellStyle name="Normal 67 38" xfId="31757"/>
    <cellStyle name="Normal 67 39" xfId="31758"/>
    <cellStyle name="Normal 67 4" xfId="31759"/>
    <cellStyle name="Normal 67 40" xfId="31760"/>
    <cellStyle name="Normal 67 41" xfId="31761"/>
    <cellStyle name="Normal 67 42" xfId="31762"/>
    <cellStyle name="Normal 67 43" xfId="31763"/>
    <cellStyle name="Normal 67 44" xfId="31764"/>
    <cellStyle name="Normal 67 45" xfId="31765"/>
    <cellStyle name="Normal 67 46" xfId="31766"/>
    <cellStyle name="Normal 67 47" xfId="31767"/>
    <cellStyle name="Normal 67 48" xfId="31768"/>
    <cellStyle name="Normal 67 49" xfId="31769"/>
    <cellStyle name="Normal 67 5" xfId="31770"/>
    <cellStyle name="Normal 67 50" xfId="31771"/>
    <cellStyle name="Normal 67 51" xfId="31772"/>
    <cellStyle name="Normal 67 52" xfId="31773"/>
    <cellStyle name="Normal 67 53" xfId="31774"/>
    <cellStyle name="Normal 67 54" xfId="31775"/>
    <cellStyle name="Normal 67 55" xfId="31776"/>
    <cellStyle name="Normal 67 56" xfId="31777"/>
    <cellStyle name="Normal 67 57" xfId="31778"/>
    <cellStyle name="Normal 67 58" xfId="31779"/>
    <cellStyle name="Normal 67 59" xfId="31780"/>
    <cellStyle name="Normal 67 6" xfId="31781"/>
    <cellStyle name="Normal 67 60" xfId="31782"/>
    <cellStyle name="Normal 67 61" xfId="31783"/>
    <cellStyle name="Normal 67 62" xfId="31784"/>
    <cellStyle name="Normal 67 63" xfId="31785"/>
    <cellStyle name="Normal 67 64" xfId="31786"/>
    <cellStyle name="Normal 67 7" xfId="31787"/>
    <cellStyle name="Normal 67 8" xfId="31788"/>
    <cellStyle name="Normal 67 9" xfId="31789"/>
    <cellStyle name="Normal 68" xfId="31790"/>
    <cellStyle name="Normal 68 10" xfId="31791"/>
    <cellStyle name="Normal 68 11" xfId="31792"/>
    <cellStyle name="Normal 68 12" xfId="31793"/>
    <cellStyle name="Normal 68 13" xfId="31794"/>
    <cellStyle name="Normal 68 14" xfId="31795"/>
    <cellStyle name="Normal 68 15" xfId="31796"/>
    <cellStyle name="Normal 68 16" xfId="31797"/>
    <cellStyle name="Normal 68 17" xfId="31798"/>
    <cellStyle name="Normal 68 18" xfId="31799"/>
    <cellStyle name="Normal 68 19" xfId="31800"/>
    <cellStyle name="Normal 68 2" xfId="31801"/>
    <cellStyle name="Normal 68 20" xfId="31802"/>
    <cellStyle name="Normal 68 21" xfId="31803"/>
    <cellStyle name="Normal 68 22" xfId="31804"/>
    <cellStyle name="Normal 68 23" xfId="31805"/>
    <cellStyle name="Normal 68 24" xfId="31806"/>
    <cellStyle name="Normal 68 25" xfId="31807"/>
    <cellStyle name="Normal 68 26" xfId="31808"/>
    <cellStyle name="Normal 68 27" xfId="31809"/>
    <cellStyle name="Normal 68 28" xfId="31810"/>
    <cellStyle name="Normal 68 29" xfId="31811"/>
    <cellStyle name="Normal 68 3" xfId="31812"/>
    <cellStyle name="Normal 68 30" xfId="31813"/>
    <cellStyle name="Normal 68 31" xfId="31814"/>
    <cellStyle name="Normal 68 32" xfId="31815"/>
    <cellStyle name="Normal 68 33" xfId="31816"/>
    <cellStyle name="Normal 68 34" xfId="31817"/>
    <cellStyle name="Normal 68 35" xfId="31818"/>
    <cellStyle name="Normal 68 36" xfId="31819"/>
    <cellStyle name="Normal 68 37" xfId="31820"/>
    <cellStyle name="Normal 68 38" xfId="31821"/>
    <cellStyle name="Normal 68 39" xfId="31822"/>
    <cellStyle name="Normal 68 4" xfId="31823"/>
    <cellStyle name="Normal 68 40" xfId="31824"/>
    <cellStyle name="Normal 68 41" xfId="31825"/>
    <cellStyle name="Normal 68 42" xfId="31826"/>
    <cellStyle name="Normal 68 43" xfId="31827"/>
    <cellStyle name="Normal 68 44" xfId="31828"/>
    <cellStyle name="Normal 68 45" xfId="31829"/>
    <cellStyle name="Normal 68 46" xfId="31830"/>
    <cellStyle name="Normal 68 47" xfId="31831"/>
    <cellStyle name="Normal 68 48" xfId="31832"/>
    <cellStyle name="Normal 68 49" xfId="31833"/>
    <cellStyle name="Normal 68 5" xfId="31834"/>
    <cellStyle name="Normal 68 50" xfId="31835"/>
    <cellStyle name="Normal 68 51" xfId="31836"/>
    <cellStyle name="Normal 68 52" xfId="31837"/>
    <cellStyle name="Normal 68 53" xfId="31838"/>
    <cellStyle name="Normal 68 54" xfId="31839"/>
    <cellStyle name="Normal 68 55" xfId="31840"/>
    <cellStyle name="Normal 68 56" xfId="31841"/>
    <cellStyle name="Normal 68 57" xfId="31842"/>
    <cellStyle name="Normal 68 58" xfId="31843"/>
    <cellStyle name="Normal 68 59" xfId="31844"/>
    <cellStyle name="Normal 68 6" xfId="31845"/>
    <cellStyle name="Normal 68 60" xfId="31846"/>
    <cellStyle name="Normal 68 61" xfId="31847"/>
    <cellStyle name="Normal 68 62" xfId="31848"/>
    <cellStyle name="Normal 68 63" xfId="31849"/>
    <cellStyle name="Normal 68 64" xfId="31850"/>
    <cellStyle name="Normal 68 7" xfId="31851"/>
    <cellStyle name="Normal 68 8" xfId="31852"/>
    <cellStyle name="Normal 68 9" xfId="31853"/>
    <cellStyle name="Normal 69" xfId="31854"/>
    <cellStyle name="Normal 69 10" xfId="31855"/>
    <cellStyle name="Normal 69 11" xfId="31856"/>
    <cellStyle name="Normal 69 12" xfId="31857"/>
    <cellStyle name="Normal 69 13" xfId="31858"/>
    <cellStyle name="Normal 69 14" xfId="31859"/>
    <cellStyle name="Normal 69 15" xfId="31860"/>
    <cellStyle name="Normal 69 16" xfId="31861"/>
    <cellStyle name="Normal 69 17" xfId="31862"/>
    <cellStyle name="Normal 69 18" xfId="31863"/>
    <cellStyle name="Normal 69 19" xfId="31864"/>
    <cellStyle name="Normal 69 2" xfId="31865"/>
    <cellStyle name="Normal 69 20" xfId="31866"/>
    <cellStyle name="Normal 69 21" xfId="31867"/>
    <cellStyle name="Normal 69 22" xfId="31868"/>
    <cellStyle name="Normal 69 23" xfId="31869"/>
    <cellStyle name="Normal 69 24" xfId="31870"/>
    <cellStyle name="Normal 69 25" xfId="31871"/>
    <cellStyle name="Normal 69 26" xfId="31872"/>
    <cellStyle name="Normal 69 27" xfId="31873"/>
    <cellStyle name="Normal 69 28" xfId="31874"/>
    <cellStyle name="Normal 69 29" xfId="31875"/>
    <cellStyle name="Normal 69 3" xfId="31876"/>
    <cellStyle name="Normal 69 30" xfId="31877"/>
    <cellStyle name="Normal 69 31" xfId="31878"/>
    <cellStyle name="Normal 69 32" xfId="31879"/>
    <cellStyle name="Normal 69 33" xfId="31880"/>
    <cellStyle name="Normal 69 34" xfId="31881"/>
    <cellStyle name="Normal 69 35" xfId="31882"/>
    <cellStyle name="Normal 69 36" xfId="31883"/>
    <cellStyle name="Normal 69 37" xfId="31884"/>
    <cellStyle name="Normal 69 38" xfId="31885"/>
    <cellStyle name="Normal 69 39" xfId="31886"/>
    <cellStyle name="Normal 69 4" xfId="31887"/>
    <cellStyle name="Normal 69 40" xfId="31888"/>
    <cellStyle name="Normal 69 41" xfId="31889"/>
    <cellStyle name="Normal 69 42" xfId="31890"/>
    <cellStyle name="Normal 69 43" xfId="31891"/>
    <cellStyle name="Normal 69 44" xfId="31892"/>
    <cellStyle name="Normal 69 45" xfId="31893"/>
    <cellStyle name="Normal 69 46" xfId="31894"/>
    <cellStyle name="Normal 69 47" xfId="31895"/>
    <cellStyle name="Normal 69 48" xfId="31896"/>
    <cellStyle name="Normal 69 49" xfId="31897"/>
    <cellStyle name="Normal 69 5" xfId="31898"/>
    <cellStyle name="Normal 69 50" xfId="31899"/>
    <cellStyle name="Normal 69 51" xfId="31900"/>
    <cellStyle name="Normal 69 52" xfId="31901"/>
    <cellStyle name="Normal 69 53" xfId="31902"/>
    <cellStyle name="Normal 69 54" xfId="31903"/>
    <cellStyle name="Normal 69 55" xfId="31904"/>
    <cellStyle name="Normal 69 56" xfId="31905"/>
    <cellStyle name="Normal 69 57" xfId="31906"/>
    <cellStyle name="Normal 69 58" xfId="31907"/>
    <cellStyle name="Normal 69 59" xfId="31908"/>
    <cellStyle name="Normal 69 6" xfId="31909"/>
    <cellStyle name="Normal 69 60" xfId="31910"/>
    <cellStyle name="Normal 69 61" xfId="31911"/>
    <cellStyle name="Normal 69 62" xfId="31912"/>
    <cellStyle name="Normal 69 63" xfId="31913"/>
    <cellStyle name="Normal 69 64" xfId="31914"/>
    <cellStyle name="Normal 69 7" xfId="31915"/>
    <cellStyle name="Normal 69 8" xfId="31916"/>
    <cellStyle name="Normal 69 9" xfId="31917"/>
    <cellStyle name="Normal 7" xfId="31918"/>
    <cellStyle name="Normal 7 10" xfId="31919"/>
    <cellStyle name="Normal 7 11" xfId="31920"/>
    <cellStyle name="Normal 7 12" xfId="31921"/>
    <cellStyle name="Normal 7 13" xfId="31922"/>
    <cellStyle name="Normal 7 14" xfId="31923"/>
    <cellStyle name="Normal 7 15" xfId="31924"/>
    <cellStyle name="Normal 7 16" xfId="31925"/>
    <cellStyle name="Normal 7 17" xfId="31926"/>
    <cellStyle name="Normal 7 18" xfId="31927"/>
    <cellStyle name="Normal 7 19" xfId="31928"/>
    <cellStyle name="Normal 7 2" xfId="31929"/>
    <cellStyle name="Normal 7 2 10" xfId="31930"/>
    <cellStyle name="Normal 7 2 11" xfId="31931"/>
    <cellStyle name="Normal 7 2 12" xfId="31932"/>
    <cellStyle name="Normal 7 2 13" xfId="31933"/>
    <cellStyle name="Normal 7 2 14" xfId="31934"/>
    <cellStyle name="Normal 7 2 15" xfId="31935"/>
    <cellStyle name="Normal 7 2 16" xfId="31936"/>
    <cellStyle name="Normal 7 2 17" xfId="31937"/>
    <cellStyle name="Normal 7 2 18" xfId="31938"/>
    <cellStyle name="Normal 7 2 19" xfId="31939"/>
    <cellStyle name="Normal 7 2 2" xfId="31940"/>
    <cellStyle name="Normal 7 2 20" xfId="31941"/>
    <cellStyle name="Normal 7 2 21" xfId="31942"/>
    <cellStyle name="Normal 7 2 22" xfId="31943"/>
    <cellStyle name="Normal 7 2 23" xfId="31944"/>
    <cellStyle name="Normal 7 2 24" xfId="31945"/>
    <cellStyle name="Normal 7 2 25" xfId="31946"/>
    <cellStyle name="Normal 7 2 26" xfId="31947"/>
    <cellStyle name="Normal 7 2 27" xfId="31948"/>
    <cellStyle name="Normal 7 2 28" xfId="31949"/>
    <cellStyle name="Normal 7 2 29" xfId="31950"/>
    <cellStyle name="Normal 7 2 3" xfId="31951"/>
    <cellStyle name="Normal 7 2 30" xfId="31952"/>
    <cellStyle name="Normal 7 2 31" xfId="31953"/>
    <cellStyle name="Normal 7 2 32" xfId="31954"/>
    <cellStyle name="Normal 7 2 33" xfId="31955"/>
    <cellStyle name="Normal 7 2 34" xfId="31956"/>
    <cellStyle name="Normal 7 2 35" xfId="31957"/>
    <cellStyle name="Normal 7 2 36" xfId="31958"/>
    <cellStyle name="Normal 7 2 37" xfId="31959"/>
    <cellStyle name="Normal 7 2 38" xfId="31960"/>
    <cellStyle name="Normal 7 2 39" xfId="31961"/>
    <cellStyle name="Normal 7 2 4" xfId="31962"/>
    <cellStyle name="Normal 7 2 40" xfId="31963"/>
    <cellStyle name="Normal 7 2 41" xfId="31964"/>
    <cellStyle name="Normal 7 2 42" xfId="31965"/>
    <cellStyle name="Normal 7 2 43" xfId="31966"/>
    <cellStyle name="Normal 7 2 44" xfId="31967"/>
    <cellStyle name="Normal 7 2 45" xfId="31968"/>
    <cellStyle name="Normal 7 2 46" xfId="31969"/>
    <cellStyle name="Normal 7 2 47" xfId="31970"/>
    <cellStyle name="Normal 7 2 48" xfId="31971"/>
    <cellStyle name="Normal 7 2 49" xfId="31972"/>
    <cellStyle name="Normal 7 2 5" xfId="31973"/>
    <cellStyle name="Normal 7 2 50" xfId="31974"/>
    <cellStyle name="Normal 7 2 51" xfId="31975"/>
    <cellStyle name="Normal 7 2 52" xfId="31976"/>
    <cellStyle name="Normal 7 2 53" xfId="31977"/>
    <cellStyle name="Normal 7 2 54" xfId="31978"/>
    <cellStyle name="Normal 7 2 55" xfId="31979"/>
    <cellStyle name="Normal 7 2 56" xfId="31980"/>
    <cellStyle name="Normal 7 2 57" xfId="31981"/>
    <cellStyle name="Normal 7 2 58" xfId="31982"/>
    <cellStyle name="Normal 7 2 59" xfId="31983"/>
    <cellStyle name="Normal 7 2 6" xfId="31984"/>
    <cellStyle name="Normal 7 2 60" xfId="31985"/>
    <cellStyle name="Normal 7 2 61" xfId="31986"/>
    <cellStyle name="Normal 7 2 62" xfId="31987"/>
    <cellStyle name="Normal 7 2 63" xfId="31988"/>
    <cellStyle name="Normal 7 2 64" xfId="31989"/>
    <cellStyle name="Normal 7 2 7" xfId="31990"/>
    <cellStyle name="Normal 7 2 8" xfId="31991"/>
    <cellStyle name="Normal 7 2 9" xfId="31992"/>
    <cellStyle name="Normal 7 20" xfId="31993"/>
    <cellStyle name="Normal 7 21" xfId="31994"/>
    <cellStyle name="Normal 7 22" xfId="31995"/>
    <cellStyle name="Normal 7 23" xfId="31996"/>
    <cellStyle name="Normal 7 24" xfId="31997"/>
    <cellStyle name="Normal 7 25" xfId="31998"/>
    <cellStyle name="Normal 7 26" xfId="31999"/>
    <cellStyle name="Normal 7 27" xfId="32000"/>
    <cellStyle name="Normal 7 28" xfId="32001"/>
    <cellStyle name="Normal 7 29" xfId="32002"/>
    <cellStyle name="Normal 7 3" xfId="32003"/>
    <cellStyle name="Normal 7 3 10" xfId="32004"/>
    <cellStyle name="Normal 7 3 11" xfId="32005"/>
    <cellStyle name="Normal 7 3 12" xfId="32006"/>
    <cellStyle name="Normal 7 3 13" xfId="32007"/>
    <cellStyle name="Normal 7 3 14" xfId="32008"/>
    <cellStyle name="Normal 7 3 15" xfId="32009"/>
    <cellStyle name="Normal 7 3 16" xfId="32010"/>
    <cellStyle name="Normal 7 3 17" xfId="32011"/>
    <cellStyle name="Normal 7 3 18" xfId="32012"/>
    <cellStyle name="Normal 7 3 19" xfId="32013"/>
    <cellStyle name="Normal 7 3 2" xfId="32014"/>
    <cellStyle name="Normal 7 3 20" xfId="32015"/>
    <cellStyle name="Normal 7 3 21" xfId="32016"/>
    <cellStyle name="Normal 7 3 22" xfId="32017"/>
    <cellStyle name="Normal 7 3 23" xfId="32018"/>
    <cellStyle name="Normal 7 3 24" xfId="32019"/>
    <cellStyle name="Normal 7 3 25" xfId="32020"/>
    <cellStyle name="Normal 7 3 26" xfId="32021"/>
    <cellStyle name="Normal 7 3 27" xfId="32022"/>
    <cellStyle name="Normal 7 3 28" xfId="32023"/>
    <cellStyle name="Normal 7 3 29" xfId="32024"/>
    <cellStyle name="Normal 7 3 3" xfId="32025"/>
    <cellStyle name="Normal 7 3 30" xfId="32026"/>
    <cellStyle name="Normal 7 3 31" xfId="32027"/>
    <cellStyle name="Normal 7 3 32" xfId="32028"/>
    <cellStyle name="Normal 7 3 33" xfId="32029"/>
    <cellStyle name="Normal 7 3 34" xfId="32030"/>
    <cellStyle name="Normal 7 3 35" xfId="32031"/>
    <cellStyle name="Normal 7 3 36" xfId="32032"/>
    <cellStyle name="Normal 7 3 37" xfId="32033"/>
    <cellStyle name="Normal 7 3 38" xfId="32034"/>
    <cellStyle name="Normal 7 3 39" xfId="32035"/>
    <cellStyle name="Normal 7 3 4" xfId="32036"/>
    <cellStyle name="Normal 7 3 40" xfId="32037"/>
    <cellStyle name="Normal 7 3 41" xfId="32038"/>
    <cellStyle name="Normal 7 3 42" xfId="32039"/>
    <cellStyle name="Normal 7 3 43" xfId="32040"/>
    <cellStyle name="Normal 7 3 44" xfId="32041"/>
    <cellStyle name="Normal 7 3 45" xfId="32042"/>
    <cellStyle name="Normal 7 3 46" xfId="32043"/>
    <cellStyle name="Normal 7 3 47" xfId="32044"/>
    <cellStyle name="Normal 7 3 48" xfId="32045"/>
    <cellStyle name="Normal 7 3 49" xfId="32046"/>
    <cellStyle name="Normal 7 3 5" xfId="32047"/>
    <cellStyle name="Normal 7 3 50" xfId="32048"/>
    <cellStyle name="Normal 7 3 51" xfId="32049"/>
    <cellStyle name="Normal 7 3 52" xfId="32050"/>
    <cellStyle name="Normal 7 3 53" xfId="32051"/>
    <cellStyle name="Normal 7 3 54" xfId="32052"/>
    <cellStyle name="Normal 7 3 55" xfId="32053"/>
    <cellStyle name="Normal 7 3 56" xfId="32054"/>
    <cellStyle name="Normal 7 3 57" xfId="32055"/>
    <cellStyle name="Normal 7 3 58" xfId="32056"/>
    <cellStyle name="Normal 7 3 59" xfId="32057"/>
    <cellStyle name="Normal 7 3 6" xfId="32058"/>
    <cellStyle name="Normal 7 3 60" xfId="32059"/>
    <cellStyle name="Normal 7 3 61" xfId="32060"/>
    <cellStyle name="Normal 7 3 62" xfId="32061"/>
    <cellStyle name="Normal 7 3 63" xfId="32062"/>
    <cellStyle name="Normal 7 3 64" xfId="32063"/>
    <cellStyle name="Normal 7 3 7" xfId="32064"/>
    <cellStyle name="Normal 7 3 8" xfId="32065"/>
    <cellStyle name="Normal 7 3 9" xfId="32066"/>
    <cellStyle name="Normal 7 30" xfId="32067"/>
    <cellStyle name="Normal 7 31" xfId="32068"/>
    <cellStyle name="Normal 7 32" xfId="32069"/>
    <cellStyle name="Normal 7 33" xfId="32070"/>
    <cellStyle name="Normal 7 34" xfId="32071"/>
    <cellStyle name="Normal 7 35" xfId="32072"/>
    <cellStyle name="Normal 7 36" xfId="32073"/>
    <cellStyle name="Normal 7 37" xfId="32074"/>
    <cellStyle name="Normal 7 38" xfId="32075"/>
    <cellStyle name="Normal 7 39" xfId="32076"/>
    <cellStyle name="Normal 7 4" xfId="32077"/>
    <cellStyle name="Normal 7 40" xfId="32078"/>
    <cellStyle name="Normal 7 41" xfId="32079"/>
    <cellStyle name="Normal 7 42" xfId="32080"/>
    <cellStyle name="Normal 7 43" xfId="32081"/>
    <cellStyle name="Normal 7 44" xfId="32082"/>
    <cellStyle name="Normal 7 45" xfId="32083"/>
    <cellStyle name="Normal 7 46" xfId="32084"/>
    <cellStyle name="Normal 7 47" xfId="32085"/>
    <cellStyle name="Normal 7 48" xfId="32086"/>
    <cellStyle name="Normal 7 49" xfId="32087"/>
    <cellStyle name="Normal 7 5" xfId="32088"/>
    <cellStyle name="Normal 7 50" xfId="32089"/>
    <cellStyle name="Normal 7 51" xfId="32090"/>
    <cellStyle name="Normal 7 52" xfId="32091"/>
    <cellStyle name="Normal 7 53" xfId="32092"/>
    <cellStyle name="Normal 7 54" xfId="32093"/>
    <cellStyle name="Normal 7 55" xfId="32094"/>
    <cellStyle name="Normal 7 56" xfId="32095"/>
    <cellStyle name="Normal 7 57" xfId="32096"/>
    <cellStyle name="Normal 7 58" xfId="32097"/>
    <cellStyle name="Normal 7 59" xfId="32098"/>
    <cellStyle name="Normal 7 6" xfId="32099"/>
    <cellStyle name="Normal 7 60" xfId="32100"/>
    <cellStyle name="Normal 7 61" xfId="32101"/>
    <cellStyle name="Normal 7 62" xfId="32102"/>
    <cellStyle name="Normal 7 63" xfId="32103"/>
    <cellStyle name="Normal 7 64" xfId="32104"/>
    <cellStyle name="Normal 7 65" xfId="32105"/>
    <cellStyle name="Normal 7 66" xfId="32106"/>
    <cellStyle name="Normal 7 7" xfId="32107"/>
    <cellStyle name="Normal 7 8" xfId="32108"/>
    <cellStyle name="Normal 7 9" xfId="32109"/>
    <cellStyle name="Normal 70" xfId="32110"/>
    <cellStyle name="Normal 70 10" xfId="32111"/>
    <cellStyle name="Normal 70 11" xfId="32112"/>
    <cellStyle name="Normal 70 12" xfId="32113"/>
    <cellStyle name="Normal 70 13" xfId="32114"/>
    <cellStyle name="Normal 70 14" xfId="32115"/>
    <cellStyle name="Normal 70 15" xfId="32116"/>
    <cellStyle name="Normal 70 16" xfId="32117"/>
    <cellStyle name="Normal 70 17" xfId="32118"/>
    <cellStyle name="Normal 70 18" xfId="32119"/>
    <cellStyle name="Normal 70 19" xfId="32120"/>
    <cellStyle name="Normal 70 2" xfId="32121"/>
    <cellStyle name="Normal 70 20" xfId="32122"/>
    <cellStyle name="Normal 70 21" xfId="32123"/>
    <cellStyle name="Normal 70 22" xfId="32124"/>
    <cellStyle name="Normal 70 23" xfId="32125"/>
    <cellStyle name="Normal 70 24" xfId="32126"/>
    <cellStyle name="Normal 70 25" xfId="32127"/>
    <cellStyle name="Normal 70 26" xfId="32128"/>
    <cellStyle name="Normal 70 27" xfId="32129"/>
    <cellStyle name="Normal 70 28" xfId="32130"/>
    <cellStyle name="Normal 70 29" xfId="32131"/>
    <cellStyle name="Normal 70 3" xfId="32132"/>
    <cellStyle name="Normal 70 30" xfId="32133"/>
    <cellStyle name="Normal 70 31" xfId="32134"/>
    <cellStyle name="Normal 70 32" xfId="32135"/>
    <cellStyle name="Normal 70 33" xfId="32136"/>
    <cellStyle name="Normal 70 34" xfId="32137"/>
    <cellStyle name="Normal 70 35" xfId="32138"/>
    <cellStyle name="Normal 70 36" xfId="32139"/>
    <cellStyle name="Normal 70 37" xfId="32140"/>
    <cellStyle name="Normal 70 38" xfId="32141"/>
    <cellStyle name="Normal 70 39" xfId="32142"/>
    <cellStyle name="Normal 70 4" xfId="32143"/>
    <cellStyle name="Normal 70 40" xfId="32144"/>
    <cellStyle name="Normal 70 41" xfId="32145"/>
    <cellStyle name="Normal 70 42" xfId="32146"/>
    <cellStyle name="Normal 70 43" xfId="32147"/>
    <cellStyle name="Normal 70 44" xfId="32148"/>
    <cellStyle name="Normal 70 45" xfId="32149"/>
    <cellStyle name="Normal 70 46" xfId="32150"/>
    <cellStyle name="Normal 70 47" xfId="32151"/>
    <cellStyle name="Normal 70 48" xfId="32152"/>
    <cellStyle name="Normal 70 49" xfId="32153"/>
    <cellStyle name="Normal 70 5" xfId="32154"/>
    <cellStyle name="Normal 70 50" xfId="32155"/>
    <cellStyle name="Normal 70 51" xfId="32156"/>
    <cellStyle name="Normal 70 52" xfId="32157"/>
    <cellStyle name="Normal 70 53" xfId="32158"/>
    <cellStyle name="Normal 70 54" xfId="32159"/>
    <cellStyle name="Normal 70 55" xfId="32160"/>
    <cellStyle name="Normal 70 56" xfId="32161"/>
    <cellStyle name="Normal 70 57" xfId="32162"/>
    <cellStyle name="Normal 70 58" xfId="32163"/>
    <cellStyle name="Normal 70 59" xfId="32164"/>
    <cellStyle name="Normal 70 6" xfId="32165"/>
    <cellStyle name="Normal 70 60" xfId="32166"/>
    <cellStyle name="Normal 70 61" xfId="32167"/>
    <cellStyle name="Normal 70 62" xfId="32168"/>
    <cellStyle name="Normal 70 63" xfId="32169"/>
    <cellStyle name="Normal 70 64" xfId="32170"/>
    <cellStyle name="Normal 70 7" xfId="32171"/>
    <cellStyle name="Normal 70 8" xfId="32172"/>
    <cellStyle name="Normal 70 9" xfId="32173"/>
    <cellStyle name="Normal 71" xfId="32174"/>
    <cellStyle name="Normal 71 10" xfId="32175"/>
    <cellStyle name="Normal 71 11" xfId="32176"/>
    <cellStyle name="Normal 71 12" xfId="32177"/>
    <cellStyle name="Normal 71 13" xfId="32178"/>
    <cellStyle name="Normal 71 14" xfId="32179"/>
    <cellStyle name="Normal 71 15" xfId="32180"/>
    <cellStyle name="Normal 71 16" xfId="32181"/>
    <cellStyle name="Normal 71 17" xfId="32182"/>
    <cellStyle name="Normal 71 18" xfId="32183"/>
    <cellStyle name="Normal 71 19" xfId="32184"/>
    <cellStyle name="Normal 71 2" xfId="32185"/>
    <cellStyle name="Normal 71 20" xfId="32186"/>
    <cellStyle name="Normal 71 21" xfId="32187"/>
    <cellStyle name="Normal 71 22" xfId="32188"/>
    <cellStyle name="Normal 71 23" xfId="32189"/>
    <cellStyle name="Normal 71 24" xfId="32190"/>
    <cellStyle name="Normal 71 25" xfId="32191"/>
    <cellStyle name="Normal 71 26" xfId="32192"/>
    <cellStyle name="Normal 71 27" xfId="32193"/>
    <cellStyle name="Normal 71 28" xfId="32194"/>
    <cellStyle name="Normal 71 29" xfId="32195"/>
    <cellStyle name="Normal 71 3" xfId="32196"/>
    <cellStyle name="Normal 71 30" xfId="32197"/>
    <cellStyle name="Normal 71 31" xfId="32198"/>
    <cellStyle name="Normal 71 32" xfId="32199"/>
    <cellStyle name="Normal 71 33" xfId="32200"/>
    <cellStyle name="Normal 71 34" xfId="32201"/>
    <cellStyle name="Normal 71 35" xfId="32202"/>
    <cellStyle name="Normal 71 36" xfId="32203"/>
    <cellStyle name="Normal 71 37" xfId="32204"/>
    <cellStyle name="Normal 71 38" xfId="32205"/>
    <cellStyle name="Normal 71 39" xfId="32206"/>
    <cellStyle name="Normal 71 4" xfId="32207"/>
    <cellStyle name="Normal 71 40" xfId="32208"/>
    <cellStyle name="Normal 71 41" xfId="32209"/>
    <cellStyle name="Normal 71 42" xfId="32210"/>
    <cellStyle name="Normal 71 43" xfId="32211"/>
    <cellStyle name="Normal 71 44" xfId="32212"/>
    <cellStyle name="Normal 71 45" xfId="32213"/>
    <cellStyle name="Normal 71 46" xfId="32214"/>
    <cellStyle name="Normal 71 47" xfId="32215"/>
    <cellStyle name="Normal 71 48" xfId="32216"/>
    <cellStyle name="Normal 71 49" xfId="32217"/>
    <cellStyle name="Normal 71 5" xfId="32218"/>
    <cellStyle name="Normal 71 50" xfId="32219"/>
    <cellStyle name="Normal 71 51" xfId="32220"/>
    <cellStyle name="Normal 71 52" xfId="32221"/>
    <cellStyle name="Normal 71 53" xfId="32222"/>
    <cellStyle name="Normal 71 54" xfId="32223"/>
    <cellStyle name="Normal 71 55" xfId="32224"/>
    <cellStyle name="Normal 71 56" xfId="32225"/>
    <cellStyle name="Normal 71 57" xfId="32226"/>
    <cellStyle name="Normal 71 58" xfId="32227"/>
    <cellStyle name="Normal 71 59" xfId="32228"/>
    <cellStyle name="Normal 71 6" xfId="32229"/>
    <cellStyle name="Normal 71 60" xfId="32230"/>
    <cellStyle name="Normal 71 61" xfId="32231"/>
    <cellStyle name="Normal 71 62" xfId="32232"/>
    <cellStyle name="Normal 71 63" xfId="32233"/>
    <cellStyle name="Normal 71 64" xfId="32234"/>
    <cellStyle name="Normal 71 7" xfId="32235"/>
    <cellStyle name="Normal 71 8" xfId="32236"/>
    <cellStyle name="Normal 71 9" xfId="32237"/>
    <cellStyle name="Normal 72" xfId="32238"/>
    <cellStyle name="Normal 72 10" xfId="32239"/>
    <cellStyle name="Normal 72 11" xfId="32240"/>
    <cellStyle name="Normal 72 12" xfId="32241"/>
    <cellStyle name="Normal 72 13" xfId="32242"/>
    <cellStyle name="Normal 72 14" xfId="32243"/>
    <cellStyle name="Normal 72 15" xfId="32244"/>
    <cellStyle name="Normal 72 16" xfId="32245"/>
    <cellStyle name="Normal 72 17" xfId="32246"/>
    <cellStyle name="Normal 72 18" xfId="32247"/>
    <cellStyle name="Normal 72 19" xfId="32248"/>
    <cellStyle name="Normal 72 2" xfId="32249"/>
    <cellStyle name="Normal 72 20" xfId="32250"/>
    <cellStyle name="Normal 72 21" xfId="32251"/>
    <cellStyle name="Normal 72 22" xfId="32252"/>
    <cellStyle name="Normal 72 23" xfId="32253"/>
    <cellStyle name="Normal 72 24" xfId="32254"/>
    <cellStyle name="Normal 72 25" xfId="32255"/>
    <cellStyle name="Normal 72 26" xfId="32256"/>
    <cellStyle name="Normal 72 27" xfId="32257"/>
    <cellStyle name="Normal 72 28" xfId="32258"/>
    <cellStyle name="Normal 72 29" xfId="32259"/>
    <cellStyle name="Normal 72 3" xfId="32260"/>
    <cellStyle name="Normal 72 30" xfId="32261"/>
    <cellStyle name="Normal 72 31" xfId="32262"/>
    <cellStyle name="Normal 72 32" xfId="32263"/>
    <cellStyle name="Normal 72 33" xfId="32264"/>
    <cellStyle name="Normal 72 34" xfId="32265"/>
    <cellStyle name="Normal 72 35" xfId="32266"/>
    <cellStyle name="Normal 72 36" xfId="32267"/>
    <cellStyle name="Normal 72 37" xfId="32268"/>
    <cellStyle name="Normal 72 38" xfId="32269"/>
    <cellStyle name="Normal 72 39" xfId="32270"/>
    <cellStyle name="Normal 72 4" xfId="32271"/>
    <cellStyle name="Normal 72 40" xfId="32272"/>
    <cellStyle name="Normal 72 41" xfId="32273"/>
    <cellStyle name="Normal 72 42" xfId="32274"/>
    <cellStyle name="Normal 72 43" xfId="32275"/>
    <cellStyle name="Normal 72 44" xfId="32276"/>
    <cellStyle name="Normal 72 45" xfId="32277"/>
    <cellStyle name="Normal 72 46" xfId="32278"/>
    <cellStyle name="Normal 72 47" xfId="32279"/>
    <cellStyle name="Normal 72 48" xfId="32280"/>
    <cellStyle name="Normal 72 49" xfId="32281"/>
    <cellStyle name="Normal 72 5" xfId="32282"/>
    <cellStyle name="Normal 72 50" xfId="32283"/>
    <cellStyle name="Normal 72 51" xfId="32284"/>
    <cellStyle name="Normal 72 52" xfId="32285"/>
    <cellStyle name="Normal 72 53" xfId="32286"/>
    <cellStyle name="Normal 72 54" xfId="32287"/>
    <cellStyle name="Normal 72 55" xfId="32288"/>
    <cellStyle name="Normal 72 56" xfId="32289"/>
    <cellStyle name="Normal 72 57" xfId="32290"/>
    <cellStyle name="Normal 72 58" xfId="32291"/>
    <cellStyle name="Normal 72 59" xfId="32292"/>
    <cellStyle name="Normal 72 6" xfId="32293"/>
    <cellStyle name="Normal 72 60" xfId="32294"/>
    <cellStyle name="Normal 72 61" xfId="32295"/>
    <cellStyle name="Normal 72 62" xfId="32296"/>
    <cellStyle name="Normal 72 63" xfId="32297"/>
    <cellStyle name="Normal 72 64" xfId="32298"/>
    <cellStyle name="Normal 72 7" xfId="32299"/>
    <cellStyle name="Normal 72 8" xfId="32300"/>
    <cellStyle name="Normal 72 9" xfId="32301"/>
    <cellStyle name="Normal 73" xfId="32302"/>
    <cellStyle name="Normal 73 10" xfId="32303"/>
    <cellStyle name="Normal 73 11" xfId="32304"/>
    <cellStyle name="Normal 73 12" xfId="32305"/>
    <cellStyle name="Normal 73 13" xfId="32306"/>
    <cellStyle name="Normal 73 14" xfId="32307"/>
    <cellStyle name="Normal 73 15" xfId="32308"/>
    <cellStyle name="Normal 73 16" xfId="32309"/>
    <cellStyle name="Normal 73 17" xfId="32310"/>
    <cellStyle name="Normal 73 18" xfId="32311"/>
    <cellStyle name="Normal 73 19" xfId="32312"/>
    <cellStyle name="Normal 73 2" xfId="32313"/>
    <cellStyle name="Normal 73 20" xfId="32314"/>
    <cellStyle name="Normal 73 21" xfId="32315"/>
    <cellStyle name="Normal 73 22" xfId="32316"/>
    <cellStyle name="Normal 73 23" xfId="32317"/>
    <cellStyle name="Normal 73 24" xfId="32318"/>
    <cellStyle name="Normal 73 25" xfId="32319"/>
    <cellStyle name="Normal 73 26" xfId="32320"/>
    <cellStyle name="Normal 73 27" xfId="32321"/>
    <cellStyle name="Normal 73 28" xfId="32322"/>
    <cellStyle name="Normal 73 29" xfId="32323"/>
    <cellStyle name="Normal 73 3" xfId="32324"/>
    <cellStyle name="Normal 73 30" xfId="32325"/>
    <cellStyle name="Normal 73 31" xfId="32326"/>
    <cellStyle name="Normal 73 32" xfId="32327"/>
    <cellStyle name="Normal 73 33" xfId="32328"/>
    <cellStyle name="Normal 73 34" xfId="32329"/>
    <cellStyle name="Normal 73 35" xfId="32330"/>
    <cellStyle name="Normal 73 36" xfId="32331"/>
    <cellStyle name="Normal 73 37" xfId="32332"/>
    <cellStyle name="Normal 73 38" xfId="32333"/>
    <cellStyle name="Normal 73 39" xfId="32334"/>
    <cellStyle name="Normal 73 4" xfId="32335"/>
    <cellStyle name="Normal 73 40" xfId="32336"/>
    <cellStyle name="Normal 73 41" xfId="32337"/>
    <cellStyle name="Normal 73 42" xfId="32338"/>
    <cellStyle name="Normal 73 43" xfId="32339"/>
    <cellStyle name="Normal 73 44" xfId="32340"/>
    <cellStyle name="Normal 73 45" xfId="32341"/>
    <cellStyle name="Normal 73 46" xfId="32342"/>
    <cellStyle name="Normal 73 47" xfId="32343"/>
    <cellStyle name="Normal 73 48" xfId="32344"/>
    <cellStyle name="Normal 73 49" xfId="32345"/>
    <cellStyle name="Normal 73 5" xfId="32346"/>
    <cellStyle name="Normal 73 50" xfId="32347"/>
    <cellStyle name="Normal 73 51" xfId="32348"/>
    <cellStyle name="Normal 73 52" xfId="32349"/>
    <cellStyle name="Normal 73 53" xfId="32350"/>
    <cellStyle name="Normal 73 54" xfId="32351"/>
    <cellStyle name="Normal 73 55" xfId="32352"/>
    <cellStyle name="Normal 73 56" xfId="32353"/>
    <cellStyle name="Normal 73 57" xfId="32354"/>
    <cellStyle name="Normal 73 58" xfId="32355"/>
    <cellStyle name="Normal 73 59" xfId="32356"/>
    <cellStyle name="Normal 73 6" xfId="32357"/>
    <cellStyle name="Normal 73 60" xfId="32358"/>
    <cellStyle name="Normal 73 61" xfId="32359"/>
    <cellStyle name="Normal 73 62" xfId="32360"/>
    <cellStyle name="Normal 73 63" xfId="32361"/>
    <cellStyle name="Normal 73 64" xfId="32362"/>
    <cellStyle name="Normal 73 7" xfId="32363"/>
    <cellStyle name="Normal 73 8" xfId="32364"/>
    <cellStyle name="Normal 73 9" xfId="32365"/>
    <cellStyle name="Normal 74" xfId="32366"/>
    <cellStyle name="Normal 74 10" xfId="32367"/>
    <cellStyle name="Normal 74 11" xfId="32368"/>
    <cellStyle name="Normal 74 12" xfId="32369"/>
    <cellStyle name="Normal 74 13" xfId="32370"/>
    <cellStyle name="Normal 74 14" xfId="32371"/>
    <cellStyle name="Normal 74 15" xfId="32372"/>
    <cellStyle name="Normal 74 16" xfId="32373"/>
    <cellStyle name="Normal 74 17" xfId="32374"/>
    <cellStyle name="Normal 74 18" xfId="32375"/>
    <cellStyle name="Normal 74 19" xfId="32376"/>
    <cellStyle name="Normal 74 2" xfId="32377"/>
    <cellStyle name="Normal 74 20" xfId="32378"/>
    <cellStyle name="Normal 74 21" xfId="32379"/>
    <cellStyle name="Normal 74 22" xfId="32380"/>
    <cellStyle name="Normal 74 23" xfId="32381"/>
    <cellStyle name="Normal 74 24" xfId="32382"/>
    <cellStyle name="Normal 74 25" xfId="32383"/>
    <cellStyle name="Normal 74 26" xfId="32384"/>
    <cellStyle name="Normal 74 27" xfId="32385"/>
    <cellStyle name="Normal 74 28" xfId="32386"/>
    <cellStyle name="Normal 74 29" xfId="32387"/>
    <cellStyle name="Normal 74 3" xfId="32388"/>
    <cellStyle name="Normal 74 30" xfId="32389"/>
    <cellStyle name="Normal 74 31" xfId="32390"/>
    <cellStyle name="Normal 74 32" xfId="32391"/>
    <cellStyle name="Normal 74 33" xfId="32392"/>
    <cellStyle name="Normal 74 34" xfId="32393"/>
    <cellStyle name="Normal 74 35" xfId="32394"/>
    <cellStyle name="Normal 74 36" xfId="32395"/>
    <cellStyle name="Normal 74 37" xfId="32396"/>
    <cellStyle name="Normal 74 38" xfId="32397"/>
    <cellStyle name="Normal 74 39" xfId="32398"/>
    <cellStyle name="Normal 74 4" xfId="32399"/>
    <cellStyle name="Normal 74 40" xfId="32400"/>
    <cellStyle name="Normal 74 41" xfId="32401"/>
    <cellStyle name="Normal 74 42" xfId="32402"/>
    <cellStyle name="Normal 74 43" xfId="32403"/>
    <cellStyle name="Normal 74 44" xfId="32404"/>
    <cellStyle name="Normal 74 45" xfId="32405"/>
    <cellStyle name="Normal 74 46" xfId="32406"/>
    <cellStyle name="Normal 74 47" xfId="32407"/>
    <cellStyle name="Normal 74 48" xfId="32408"/>
    <cellStyle name="Normal 74 49" xfId="32409"/>
    <cellStyle name="Normal 74 5" xfId="32410"/>
    <cellStyle name="Normal 74 50" xfId="32411"/>
    <cellStyle name="Normal 74 51" xfId="32412"/>
    <cellStyle name="Normal 74 52" xfId="32413"/>
    <cellStyle name="Normal 74 53" xfId="32414"/>
    <cellStyle name="Normal 74 54" xfId="32415"/>
    <cellStyle name="Normal 74 55" xfId="32416"/>
    <cellStyle name="Normal 74 56" xfId="32417"/>
    <cellStyle name="Normal 74 57" xfId="32418"/>
    <cellStyle name="Normal 74 58" xfId="32419"/>
    <cellStyle name="Normal 74 59" xfId="32420"/>
    <cellStyle name="Normal 74 6" xfId="32421"/>
    <cellStyle name="Normal 74 60" xfId="32422"/>
    <cellStyle name="Normal 74 61" xfId="32423"/>
    <cellStyle name="Normal 74 62" xfId="32424"/>
    <cellStyle name="Normal 74 63" xfId="32425"/>
    <cellStyle name="Normal 74 64" xfId="32426"/>
    <cellStyle name="Normal 74 7" xfId="32427"/>
    <cellStyle name="Normal 74 8" xfId="32428"/>
    <cellStyle name="Normal 74 9" xfId="32429"/>
    <cellStyle name="Normal 75" xfId="32430"/>
    <cellStyle name="Normal 75 2" xfId="32431"/>
    <cellStyle name="Normal 75 3" xfId="32432"/>
    <cellStyle name="Normal 75 4" xfId="32433"/>
    <cellStyle name="Normal 75 5" xfId="32434"/>
    <cellStyle name="Normal 75 6" xfId="32435"/>
    <cellStyle name="Normal 76" xfId="32436"/>
    <cellStyle name="Normal 76 10" xfId="32437"/>
    <cellStyle name="Normal 76 11" xfId="32438"/>
    <cellStyle name="Normal 76 12" xfId="32439"/>
    <cellStyle name="Normal 76 13" xfId="32440"/>
    <cellStyle name="Normal 76 14" xfId="32441"/>
    <cellStyle name="Normal 76 15" xfId="32442"/>
    <cellStyle name="Normal 76 16" xfId="32443"/>
    <cellStyle name="Normal 76 17" xfId="32444"/>
    <cellStyle name="Normal 76 18" xfId="32445"/>
    <cellStyle name="Normal 76 19" xfId="32446"/>
    <cellStyle name="Normal 76 2" xfId="32447"/>
    <cellStyle name="Normal 76 20" xfId="32448"/>
    <cellStyle name="Normal 76 21" xfId="32449"/>
    <cellStyle name="Normal 76 22" xfId="32450"/>
    <cellStyle name="Normal 76 23" xfId="32451"/>
    <cellStyle name="Normal 76 24" xfId="32452"/>
    <cellStyle name="Normal 76 25" xfId="32453"/>
    <cellStyle name="Normal 76 26" xfId="32454"/>
    <cellStyle name="Normal 76 27" xfId="32455"/>
    <cellStyle name="Normal 76 28" xfId="32456"/>
    <cellStyle name="Normal 76 29" xfId="32457"/>
    <cellStyle name="Normal 76 3" xfId="32458"/>
    <cellStyle name="Normal 76 30" xfId="32459"/>
    <cellStyle name="Normal 76 31" xfId="32460"/>
    <cellStyle name="Normal 76 32" xfId="32461"/>
    <cellStyle name="Normal 76 33" xfId="32462"/>
    <cellStyle name="Normal 76 34" xfId="32463"/>
    <cellStyle name="Normal 76 35" xfId="32464"/>
    <cellStyle name="Normal 76 36" xfId="32465"/>
    <cellStyle name="Normal 76 37" xfId="32466"/>
    <cellStyle name="Normal 76 38" xfId="32467"/>
    <cellStyle name="Normal 76 39" xfId="32468"/>
    <cellStyle name="Normal 76 4" xfId="32469"/>
    <cellStyle name="Normal 76 40" xfId="32470"/>
    <cellStyle name="Normal 76 41" xfId="32471"/>
    <cellStyle name="Normal 76 42" xfId="32472"/>
    <cellStyle name="Normal 76 43" xfId="32473"/>
    <cellStyle name="Normal 76 44" xfId="32474"/>
    <cellStyle name="Normal 76 45" xfId="32475"/>
    <cellStyle name="Normal 76 46" xfId="32476"/>
    <cellStyle name="Normal 76 47" xfId="32477"/>
    <cellStyle name="Normal 76 48" xfId="32478"/>
    <cellStyle name="Normal 76 49" xfId="32479"/>
    <cellStyle name="Normal 76 5" xfId="32480"/>
    <cellStyle name="Normal 76 50" xfId="32481"/>
    <cellStyle name="Normal 76 51" xfId="32482"/>
    <cellStyle name="Normal 76 52" xfId="32483"/>
    <cellStyle name="Normal 76 53" xfId="32484"/>
    <cellStyle name="Normal 76 54" xfId="32485"/>
    <cellStyle name="Normal 76 55" xfId="32486"/>
    <cellStyle name="Normal 76 56" xfId="32487"/>
    <cellStyle name="Normal 76 57" xfId="32488"/>
    <cellStyle name="Normal 76 58" xfId="32489"/>
    <cellStyle name="Normal 76 59" xfId="32490"/>
    <cellStyle name="Normal 76 6" xfId="32491"/>
    <cellStyle name="Normal 76 60" xfId="32492"/>
    <cellStyle name="Normal 76 61" xfId="32493"/>
    <cellStyle name="Normal 76 62" xfId="32494"/>
    <cellStyle name="Normal 76 63" xfId="32495"/>
    <cellStyle name="Normal 76 64" xfId="32496"/>
    <cellStyle name="Normal 76 7" xfId="32497"/>
    <cellStyle name="Normal 76 8" xfId="32498"/>
    <cellStyle name="Normal 76 9" xfId="32499"/>
    <cellStyle name="Normal 77" xfId="32500"/>
    <cellStyle name="Normal 77 2" xfId="32501"/>
    <cellStyle name="Normal 77 3" xfId="32502"/>
    <cellStyle name="Normal 77 4" xfId="32503"/>
    <cellStyle name="Normal 77 5" xfId="32504"/>
    <cellStyle name="Normal 77 6" xfId="32505"/>
    <cellStyle name="Normal 78" xfId="32506"/>
    <cellStyle name="Normal 78 2" xfId="32507"/>
    <cellStyle name="Normal 78 3" xfId="32508"/>
    <cellStyle name="Normal 78 4" xfId="32509"/>
    <cellStyle name="Normal 78 5" xfId="32510"/>
    <cellStyle name="Normal 78 6" xfId="32511"/>
    <cellStyle name="Normal 79" xfId="32512"/>
    <cellStyle name="Normal 79 10" xfId="32513"/>
    <cellStyle name="Normal 79 11" xfId="32514"/>
    <cellStyle name="Normal 79 12" xfId="32515"/>
    <cellStyle name="Normal 79 13" xfId="32516"/>
    <cellStyle name="Normal 79 14" xfId="32517"/>
    <cellStyle name="Normal 79 15" xfId="32518"/>
    <cellStyle name="Normal 79 16" xfId="32519"/>
    <cellStyle name="Normal 79 17" xfId="32520"/>
    <cellStyle name="Normal 79 18" xfId="32521"/>
    <cellStyle name="Normal 79 19" xfId="32522"/>
    <cellStyle name="Normal 79 2" xfId="32523"/>
    <cellStyle name="Normal 79 20" xfId="32524"/>
    <cellStyle name="Normal 79 21" xfId="32525"/>
    <cellStyle name="Normal 79 22" xfId="32526"/>
    <cellStyle name="Normal 79 23" xfId="32527"/>
    <cellStyle name="Normal 79 24" xfId="32528"/>
    <cellStyle name="Normal 79 25" xfId="32529"/>
    <cellStyle name="Normal 79 26" xfId="32530"/>
    <cellStyle name="Normal 79 27" xfId="32531"/>
    <cellStyle name="Normal 79 28" xfId="32532"/>
    <cellStyle name="Normal 79 29" xfId="32533"/>
    <cellStyle name="Normal 79 3" xfId="32534"/>
    <cellStyle name="Normal 79 30" xfId="32535"/>
    <cellStyle name="Normal 79 31" xfId="32536"/>
    <cellStyle name="Normal 79 32" xfId="32537"/>
    <cellStyle name="Normal 79 33" xfId="32538"/>
    <cellStyle name="Normal 79 34" xfId="32539"/>
    <cellStyle name="Normal 79 35" xfId="32540"/>
    <cellStyle name="Normal 79 36" xfId="32541"/>
    <cellStyle name="Normal 79 37" xfId="32542"/>
    <cellStyle name="Normal 79 38" xfId="32543"/>
    <cellStyle name="Normal 79 39" xfId="32544"/>
    <cellStyle name="Normal 79 4" xfId="32545"/>
    <cellStyle name="Normal 79 40" xfId="32546"/>
    <cellStyle name="Normal 79 41" xfId="32547"/>
    <cellStyle name="Normal 79 42" xfId="32548"/>
    <cellStyle name="Normal 79 43" xfId="32549"/>
    <cellStyle name="Normal 79 44" xfId="32550"/>
    <cellStyle name="Normal 79 45" xfId="32551"/>
    <cellStyle name="Normal 79 46" xfId="32552"/>
    <cellStyle name="Normal 79 47" xfId="32553"/>
    <cellStyle name="Normal 79 48" xfId="32554"/>
    <cellStyle name="Normal 79 49" xfId="32555"/>
    <cellStyle name="Normal 79 5" xfId="32556"/>
    <cellStyle name="Normal 79 50" xfId="32557"/>
    <cellStyle name="Normal 79 51" xfId="32558"/>
    <cellStyle name="Normal 79 52" xfId="32559"/>
    <cellStyle name="Normal 79 53" xfId="32560"/>
    <cellStyle name="Normal 79 54" xfId="32561"/>
    <cellStyle name="Normal 79 55" xfId="32562"/>
    <cellStyle name="Normal 79 56" xfId="32563"/>
    <cellStyle name="Normal 79 57" xfId="32564"/>
    <cellStyle name="Normal 79 58" xfId="32565"/>
    <cellStyle name="Normal 79 59" xfId="32566"/>
    <cellStyle name="Normal 79 6" xfId="32567"/>
    <cellStyle name="Normal 79 60" xfId="32568"/>
    <cellStyle name="Normal 79 61" xfId="32569"/>
    <cellStyle name="Normal 79 62" xfId="32570"/>
    <cellStyle name="Normal 79 63" xfId="32571"/>
    <cellStyle name="Normal 79 64" xfId="32572"/>
    <cellStyle name="Normal 79 7" xfId="32573"/>
    <cellStyle name="Normal 79 8" xfId="32574"/>
    <cellStyle name="Normal 79 9" xfId="32575"/>
    <cellStyle name="Normal 8" xfId="32576"/>
    <cellStyle name="Normal 8 10" xfId="32577"/>
    <cellStyle name="Normal 8 11" xfId="32578"/>
    <cellStyle name="Normal 8 12" xfId="32579"/>
    <cellStyle name="Normal 8 13" xfId="32580"/>
    <cellStyle name="Normal 8 14" xfId="32581"/>
    <cellStyle name="Normal 8 15" xfId="32582"/>
    <cellStyle name="Normal 8 16" xfId="32583"/>
    <cellStyle name="Normal 8 17" xfId="32584"/>
    <cellStyle name="Normal 8 18" xfId="32585"/>
    <cellStyle name="Normal 8 19" xfId="32586"/>
    <cellStyle name="Normal 8 2" xfId="32587"/>
    <cellStyle name="Normal 8 2 10" xfId="32588"/>
    <cellStyle name="Normal 8 2 11" xfId="32589"/>
    <cellStyle name="Normal 8 2 12" xfId="32590"/>
    <cellStyle name="Normal 8 2 13" xfId="32591"/>
    <cellStyle name="Normal 8 2 14" xfId="32592"/>
    <cellStyle name="Normal 8 2 15" xfId="32593"/>
    <cellStyle name="Normal 8 2 16" xfId="32594"/>
    <cellStyle name="Normal 8 2 17" xfId="32595"/>
    <cellStyle name="Normal 8 2 18" xfId="32596"/>
    <cellStyle name="Normal 8 2 19" xfId="32597"/>
    <cellStyle name="Normal 8 2 2" xfId="32598"/>
    <cellStyle name="Normal 8 2 20" xfId="32599"/>
    <cellStyle name="Normal 8 2 21" xfId="32600"/>
    <cellStyle name="Normal 8 2 22" xfId="32601"/>
    <cellStyle name="Normal 8 2 23" xfId="32602"/>
    <cellStyle name="Normal 8 2 24" xfId="32603"/>
    <cellStyle name="Normal 8 2 25" xfId="32604"/>
    <cellStyle name="Normal 8 2 26" xfId="32605"/>
    <cellStyle name="Normal 8 2 27" xfId="32606"/>
    <cellStyle name="Normal 8 2 28" xfId="32607"/>
    <cellStyle name="Normal 8 2 29" xfId="32608"/>
    <cellStyle name="Normal 8 2 3" xfId="32609"/>
    <cellStyle name="Normal 8 2 30" xfId="32610"/>
    <cellStyle name="Normal 8 2 31" xfId="32611"/>
    <cellStyle name="Normal 8 2 32" xfId="32612"/>
    <cellStyle name="Normal 8 2 33" xfId="32613"/>
    <cellStyle name="Normal 8 2 34" xfId="32614"/>
    <cellStyle name="Normal 8 2 35" xfId="32615"/>
    <cellStyle name="Normal 8 2 36" xfId="32616"/>
    <cellStyle name="Normal 8 2 37" xfId="32617"/>
    <cellStyle name="Normal 8 2 38" xfId="32618"/>
    <cellStyle name="Normal 8 2 39" xfId="32619"/>
    <cellStyle name="Normal 8 2 4" xfId="32620"/>
    <cellStyle name="Normal 8 2 40" xfId="32621"/>
    <cellStyle name="Normal 8 2 41" xfId="32622"/>
    <cellStyle name="Normal 8 2 42" xfId="32623"/>
    <cellStyle name="Normal 8 2 43" xfId="32624"/>
    <cellStyle name="Normal 8 2 44" xfId="32625"/>
    <cellStyle name="Normal 8 2 45" xfId="32626"/>
    <cellStyle name="Normal 8 2 46" xfId="32627"/>
    <cellStyle name="Normal 8 2 47" xfId="32628"/>
    <cellStyle name="Normal 8 2 48" xfId="32629"/>
    <cellStyle name="Normal 8 2 49" xfId="32630"/>
    <cellStyle name="Normal 8 2 5" xfId="32631"/>
    <cellStyle name="Normal 8 2 50" xfId="32632"/>
    <cellStyle name="Normal 8 2 51" xfId="32633"/>
    <cellStyle name="Normal 8 2 52" xfId="32634"/>
    <cellStyle name="Normal 8 2 53" xfId="32635"/>
    <cellStyle name="Normal 8 2 54" xfId="32636"/>
    <cellStyle name="Normal 8 2 55" xfId="32637"/>
    <cellStyle name="Normal 8 2 56" xfId="32638"/>
    <cellStyle name="Normal 8 2 57" xfId="32639"/>
    <cellStyle name="Normal 8 2 58" xfId="32640"/>
    <cellStyle name="Normal 8 2 59" xfId="32641"/>
    <cellStyle name="Normal 8 2 6" xfId="32642"/>
    <cellStyle name="Normal 8 2 60" xfId="32643"/>
    <cellStyle name="Normal 8 2 61" xfId="32644"/>
    <cellStyle name="Normal 8 2 62" xfId="32645"/>
    <cellStyle name="Normal 8 2 63" xfId="32646"/>
    <cellStyle name="Normal 8 2 64" xfId="32647"/>
    <cellStyle name="Normal 8 2 7" xfId="32648"/>
    <cellStyle name="Normal 8 2 8" xfId="32649"/>
    <cellStyle name="Normal 8 2 9" xfId="32650"/>
    <cellStyle name="Normal 8 20" xfId="32651"/>
    <cellStyle name="Normal 8 21" xfId="32652"/>
    <cellStyle name="Normal 8 22" xfId="32653"/>
    <cellStyle name="Normal 8 23" xfId="32654"/>
    <cellStyle name="Normal 8 24" xfId="32655"/>
    <cellStyle name="Normal 8 25" xfId="32656"/>
    <cellStyle name="Normal 8 26" xfId="32657"/>
    <cellStyle name="Normal 8 27" xfId="32658"/>
    <cellStyle name="Normal 8 28" xfId="32659"/>
    <cellStyle name="Normal 8 29" xfId="32660"/>
    <cellStyle name="Normal 8 3" xfId="32661"/>
    <cellStyle name="Normal 8 3 10" xfId="32662"/>
    <cellStyle name="Normal 8 3 11" xfId="32663"/>
    <cellStyle name="Normal 8 3 12" xfId="32664"/>
    <cellStyle name="Normal 8 3 13" xfId="32665"/>
    <cellStyle name="Normal 8 3 14" xfId="32666"/>
    <cellStyle name="Normal 8 3 15" xfId="32667"/>
    <cellStyle name="Normal 8 3 16" xfId="32668"/>
    <cellStyle name="Normal 8 3 17" xfId="32669"/>
    <cellStyle name="Normal 8 3 18" xfId="32670"/>
    <cellStyle name="Normal 8 3 19" xfId="32671"/>
    <cellStyle name="Normal 8 3 2" xfId="32672"/>
    <cellStyle name="Normal 8 3 20" xfId="32673"/>
    <cellStyle name="Normal 8 3 21" xfId="32674"/>
    <cellStyle name="Normal 8 3 22" xfId="32675"/>
    <cellStyle name="Normal 8 3 23" xfId="32676"/>
    <cellStyle name="Normal 8 3 24" xfId="32677"/>
    <cellStyle name="Normal 8 3 25" xfId="32678"/>
    <cellStyle name="Normal 8 3 26" xfId="32679"/>
    <cellStyle name="Normal 8 3 27" xfId="32680"/>
    <cellStyle name="Normal 8 3 28" xfId="32681"/>
    <cellStyle name="Normal 8 3 29" xfId="32682"/>
    <cellStyle name="Normal 8 3 3" xfId="32683"/>
    <cellStyle name="Normal 8 3 30" xfId="32684"/>
    <cellStyle name="Normal 8 3 31" xfId="32685"/>
    <cellStyle name="Normal 8 3 32" xfId="32686"/>
    <cellStyle name="Normal 8 3 33" xfId="32687"/>
    <cellStyle name="Normal 8 3 34" xfId="32688"/>
    <cellStyle name="Normal 8 3 35" xfId="32689"/>
    <cellStyle name="Normal 8 3 36" xfId="32690"/>
    <cellStyle name="Normal 8 3 37" xfId="32691"/>
    <cellStyle name="Normal 8 3 38" xfId="32692"/>
    <cellStyle name="Normal 8 3 39" xfId="32693"/>
    <cellStyle name="Normal 8 3 4" xfId="32694"/>
    <cellStyle name="Normal 8 3 40" xfId="32695"/>
    <cellStyle name="Normal 8 3 41" xfId="32696"/>
    <cellStyle name="Normal 8 3 42" xfId="32697"/>
    <cellStyle name="Normal 8 3 43" xfId="32698"/>
    <cellStyle name="Normal 8 3 44" xfId="32699"/>
    <cellStyle name="Normal 8 3 45" xfId="32700"/>
    <cellStyle name="Normal 8 3 46" xfId="32701"/>
    <cellStyle name="Normal 8 3 47" xfId="32702"/>
    <cellStyle name="Normal 8 3 48" xfId="32703"/>
    <cellStyle name="Normal 8 3 49" xfId="32704"/>
    <cellStyle name="Normal 8 3 5" xfId="32705"/>
    <cellStyle name="Normal 8 3 50" xfId="32706"/>
    <cellStyle name="Normal 8 3 51" xfId="32707"/>
    <cellStyle name="Normal 8 3 52" xfId="32708"/>
    <cellStyle name="Normal 8 3 53" xfId="32709"/>
    <cellStyle name="Normal 8 3 54" xfId="32710"/>
    <cellStyle name="Normal 8 3 55" xfId="32711"/>
    <cellStyle name="Normal 8 3 56" xfId="32712"/>
    <cellStyle name="Normal 8 3 57" xfId="32713"/>
    <cellStyle name="Normal 8 3 58" xfId="32714"/>
    <cellStyle name="Normal 8 3 59" xfId="32715"/>
    <cellStyle name="Normal 8 3 6" xfId="32716"/>
    <cellStyle name="Normal 8 3 60" xfId="32717"/>
    <cellStyle name="Normal 8 3 61" xfId="32718"/>
    <cellStyle name="Normal 8 3 62" xfId="32719"/>
    <cellStyle name="Normal 8 3 63" xfId="32720"/>
    <cellStyle name="Normal 8 3 64" xfId="32721"/>
    <cellStyle name="Normal 8 3 7" xfId="32722"/>
    <cellStyle name="Normal 8 3 8" xfId="32723"/>
    <cellStyle name="Normal 8 3 9" xfId="32724"/>
    <cellStyle name="Normal 8 30" xfId="32725"/>
    <cellStyle name="Normal 8 31" xfId="32726"/>
    <cellStyle name="Normal 8 32" xfId="32727"/>
    <cellStyle name="Normal 8 33" xfId="32728"/>
    <cellStyle name="Normal 8 34" xfId="32729"/>
    <cellStyle name="Normal 8 35" xfId="32730"/>
    <cellStyle name="Normal 8 36" xfId="32731"/>
    <cellStyle name="Normal 8 37" xfId="32732"/>
    <cellStyle name="Normal 8 38" xfId="32733"/>
    <cellStyle name="Normal 8 39" xfId="32734"/>
    <cellStyle name="Normal 8 4" xfId="32735"/>
    <cellStyle name="Normal 8 40" xfId="32736"/>
    <cellStyle name="Normal 8 41" xfId="32737"/>
    <cellStyle name="Normal 8 42" xfId="32738"/>
    <cellStyle name="Normal 8 43" xfId="32739"/>
    <cellStyle name="Normal 8 44" xfId="32740"/>
    <cellStyle name="Normal 8 45" xfId="32741"/>
    <cellStyle name="Normal 8 46" xfId="32742"/>
    <cellStyle name="Normal 8 47" xfId="32743"/>
    <cellStyle name="Normal 8 48" xfId="32744"/>
    <cellStyle name="Normal 8 49" xfId="32745"/>
    <cellStyle name="Normal 8 5" xfId="32746"/>
    <cellStyle name="Normal 8 50" xfId="32747"/>
    <cellStyle name="Normal 8 51" xfId="32748"/>
    <cellStyle name="Normal 8 52" xfId="32749"/>
    <cellStyle name="Normal 8 53" xfId="32750"/>
    <cellStyle name="Normal 8 54" xfId="32751"/>
    <cellStyle name="Normal 8 55" xfId="32752"/>
    <cellStyle name="Normal 8 56" xfId="32753"/>
    <cellStyle name="Normal 8 57" xfId="32754"/>
    <cellStyle name="Normal 8 58" xfId="32755"/>
    <cellStyle name="Normal 8 59" xfId="32756"/>
    <cellStyle name="Normal 8 6" xfId="32757"/>
    <cellStyle name="Normal 8 60" xfId="32758"/>
    <cellStyle name="Normal 8 61" xfId="32759"/>
    <cellStyle name="Normal 8 62" xfId="32760"/>
    <cellStyle name="Normal 8 63" xfId="32761"/>
    <cellStyle name="Normal 8 64" xfId="32762"/>
    <cellStyle name="Normal 8 65" xfId="32763"/>
    <cellStyle name="Normal 8 66" xfId="32764"/>
    <cellStyle name="Normal 8 7" xfId="32765"/>
    <cellStyle name="Normal 8 8" xfId="32766"/>
    <cellStyle name="Normal 8 9" xfId="32767"/>
    <cellStyle name="Normal 80" xfId="32768"/>
    <cellStyle name="Normal 80 10" xfId="32769"/>
    <cellStyle name="Normal 80 11" xfId="32770"/>
    <cellStyle name="Normal 80 12" xfId="32771"/>
    <cellStyle name="Normal 80 13" xfId="32772"/>
    <cellStyle name="Normal 80 14" xfId="32773"/>
    <cellStyle name="Normal 80 15" xfId="32774"/>
    <cellStyle name="Normal 80 16" xfId="32775"/>
    <cellStyle name="Normal 80 17" xfId="32776"/>
    <cellStyle name="Normal 80 18" xfId="32777"/>
    <cellStyle name="Normal 80 19" xfId="32778"/>
    <cellStyle name="Normal 80 2" xfId="32779"/>
    <cellStyle name="Normal 80 20" xfId="32780"/>
    <cellStyle name="Normal 80 21" xfId="32781"/>
    <cellStyle name="Normal 80 22" xfId="32782"/>
    <cellStyle name="Normal 80 23" xfId="32783"/>
    <cellStyle name="Normal 80 24" xfId="32784"/>
    <cellStyle name="Normal 80 25" xfId="32785"/>
    <cellStyle name="Normal 80 26" xfId="32786"/>
    <cellStyle name="Normal 80 27" xfId="32787"/>
    <cellStyle name="Normal 80 28" xfId="32788"/>
    <cellStyle name="Normal 80 29" xfId="32789"/>
    <cellStyle name="Normal 80 3" xfId="32790"/>
    <cellStyle name="Normal 80 30" xfId="32791"/>
    <cellStyle name="Normal 80 31" xfId="32792"/>
    <cellStyle name="Normal 80 32" xfId="32793"/>
    <cellStyle name="Normal 80 33" xfId="32794"/>
    <cellStyle name="Normal 80 34" xfId="32795"/>
    <cellStyle name="Normal 80 35" xfId="32796"/>
    <cellStyle name="Normal 80 36" xfId="32797"/>
    <cellStyle name="Normal 80 37" xfId="32798"/>
    <cellStyle name="Normal 80 38" xfId="32799"/>
    <cellStyle name="Normal 80 39" xfId="32800"/>
    <cellStyle name="Normal 80 4" xfId="32801"/>
    <cellStyle name="Normal 80 40" xfId="32802"/>
    <cellStyle name="Normal 80 41" xfId="32803"/>
    <cellStyle name="Normal 80 42" xfId="32804"/>
    <cellStyle name="Normal 80 43" xfId="32805"/>
    <cellStyle name="Normal 80 44" xfId="32806"/>
    <cellStyle name="Normal 80 45" xfId="32807"/>
    <cellStyle name="Normal 80 46" xfId="32808"/>
    <cellStyle name="Normal 80 47" xfId="32809"/>
    <cellStyle name="Normal 80 48" xfId="32810"/>
    <cellStyle name="Normal 80 49" xfId="32811"/>
    <cellStyle name="Normal 80 5" xfId="32812"/>
    <cellStyle name="Normal 80 50" xfId="32813"/>
    <cellStyle name="Normal 80 51" xfId="32814"/>
    <cellStyle name="Normal 80 52" xfId="32815"/>
    <cellStyle name="Normal 80 53" xfId="32816"/>
    <cellStyle name="Normal 80 54" xfId="32817"/>
    <cellStyle name="Normal 80 55" xfId="32818"/>
    <cellStyle name="Normal 80 56" xfId="32819"/>
    <cellStyle name="Normal 80 57" xfId="32820"/>
    <cellStyle name="Normal 80 58" xfId="32821"/>
    <cellStyle name="Normal 80 59" xfId="32822"/>
    <cellStyle name="Normal 80 6" xfId="32823"/>
    <cellStyle name="Normal 80 60" xfId="32824"/>
    <cellStyle name="Normal 80 61" xfId="32825"/>
    <cellStyle name="Normal 80 62" xfId="32826"/>
    <cellStyle name="Normal 80 63" xfId="32827"/>
    <cellStyle name="Normal 80 64" xfId="32828"/>
    <cellStyle name="Normal 80 7" xfId="32829"/>
    <cellStyle name="Normal 80 8" xfId="32830"/>
    <cellStyle name="Normal 80 9" xfId="32831"/>
    <cellStyle name="Normal 81" xfId="32832"/>
    <cellStyle name="Normal 81 2" xfId="32833"/>
    <cellStyle name="Normal 81 3" xfId="32834"/>
    <cellStyle name="Normal 81 4" xfId="32835"/>
    <cellStyle name="Normal 81 5" xfId="32836"/>
    <cellStyle name="Normal 81 6" xfId="32837"/>
    <cellStyle name="Normal 82" xfId="32838"/>
    <cellStyle name="Normal 82 10" xfId="32839"/>
    <cellStyle name="Normal 82 11" xfId="32840"/>
    <cellStyle name="Normal 82 12" xfId="32841"/>
    <cellStyle name="Normal 82 13" xfId="32842"/>
    <cellStyle name="Normal 82 14" xfId="32843"/>
    <cellStyle name="Normal 82 15" xfId="32844"/>
    <cellStyle name="Normal 82 16" xfId="32845"/>
    <cellStyle name="Normal 82 17" xfId="32846"/>
    <cellStyle name="Normal 82 18" xfId="32847"/>
    <cellStyle name="Normal 82 19" xfId="32848"/>
    <cellStyle name="Normal 82 2" xfId="32849"/>
    <cellStyle name="Normal 82 20" xfId="32850"/>
    <cellStyle name="Normal 82 21" xfId="32851"/>
    <cellStyle name="Normal 82 22" xfId="32852"/>
    <cellStyle name="Normal 82 23" xfId="32853"/>
    <cellStyle name="Normal 82 24" xfId="32854"/>
    <cellStyle name="Normal 82 25" xfId="32855"/>
    <cellStyle name="Normal 82 26" xfId="32856"/>
    <cellStyle name="Normal 82 27" xfId="32857"/>
    <cellStyle name="Normal 82 28" xfId="32858"/>
    <cellStyle name="Normal 82 29" xfId="32859"/>
    <cellStyle name="Normal 82 3" xfId="32860"/>
    <cellStyle name="Normal 82 30" xfId="32861"/>
    <cellStyle name="Normal 82 31" xfId="32862"/>
    <cellStyle name="Normal 82 32" xfId="32863"/>
    <cellStyle name="Normal 82 33" xfId="32864"/>
    <cellStyle name="Normal 82 34" xfId="32865"/>
    <cellStyle name="Normal 82 35" xfId="32866"/>
    <cellStyle name="Normal 82 36" xfId="32867"/>
    <cellStyle name="Normal 82 37" xfId="32868"/>
    <cellStyle name="Normal 82 38" xfId="32869"/>
    <cellStyle name="Normal 82 39" xfId="32870"/>
    <cellStyle name="Normal 82 4" xfId="32871"/>
    <cellStyle name="Normal 82 40" xfId="32872"/>
    <cellStyle name="Normal 82 41" xfId="32873"/>
    <cellStyle name="Normal 82 42" xfId="32874"/>
    <cellStyle name="Normal 82 43" xfId="32875"/>
    <cellStyle name="Normal 82 44" xfId="32876"/>
    <cellStyle name="Normal 82 45" xfId="32877"/>
    <cellStyle name="Normal 82 46" xfId="32878"/>
    <cellStyle name="Normal 82 47" xfId="32879"/>
    <cellStyle name="Normal 82 48" xfId="32880"/>
    <cellStyle name="Normal 82 49" xfId="32881"/>
    <cellStyle name="Normal 82 5" xfId="32882"/>
    <cellStyle name="Normal 82 50" xfId="32883"/>
    <cellStyle name="Normal 82 51" xfId="32884"/>
    <cellStyle name="Normal 82 52" xfId="32885"/>
    <cellStyle name="Normal 82 53" xfId="32886"/>
    <cellStyle name="Normal 82 54" xfId="32887"/>
    <cellStyle name="Normal 82 55" xfId="32888"/>
    <cellStyle name="Normal 82 56" xfId="32889"/>
    <cellStyle name="Normal 82 57" xfId="32890"/>
    <cellStyle name="Normal 82 58" xfId="32891"/>
    <cellStyle name="Normal 82 59" xfId="32892"/>
    <cellStyle name="Normal 82 6" xfId="32893"/>
    <cellStyle name="Normal 82 60" xfId="32894"/>
    <cellStyle name="Normal 82 61" xfId="32895"/>
    <cellStyle name="Normal 82 62" xfId="32896"/>
    <cellStyle name="Normal 82 63" xfId="32897"/>
    <cellStyle name="Normal 82 64" xfId="32898"/>
    <cellStyle name="Normal 82 7" xfId="32899"/>
    <cellStyle name="Normal 82 8" xfId="32900"/>
    <cellStyle name="Normal 82 9" xfId="32901"/>
    <cellStyle name="Normal 83" xfId="32902"/>
    <cellStyle name="Normal 83 10" xfId="32903"/>
    <cellStyle name="Normal 83 11" xfId="32904"/>
    <cellStyle name="Normal 83 12" xfId="32905"/>
    <cellStyle name="Normal 83 13" xfId="32906"/>
    <cellStyle name="Normal 83 14" xfId="32907"/>
    <cellStyle name="Normal 83 15" xfId="32908"/>
    <cellStyle name="Normal 83 16" xfId="32909"/>
    <cellStyle name="Normal 83 17" xfId="32910"/>
    <cellStyle name="Normal 83 18" xfId="32911"/>
    <cellStyle name="Normal 83 19" xfId="32912"/>
    <cellStyle name="Normal 83 2" xfId="32913"/>
    <cellStyle name="Normal 83 20" xfId="32914"/>
    <cellStyle name="Normal 83 21" xfId="32915"/>
    <cellStyle name="Normal 83 22" xfId="32916"/>
    <cellStyle name="Normal 83 23" xfId="32917"/>
    <cellStyle name="Normal 83 24" xfId="32918"/>
    <cellStyle name="Normal 83 25" xfId="32919"/>
    <cellStyle name="Normal 83 26" xfId="32920"/>
    <cellStyle name="Normal 83 27" xfId="32921"/>
    <cellStyle name="Normal 83 28" xfId="32922"/>
    <cellStyle name="Normal 83 29" xfId="32923"/>
    <cellStyle name="Normal 83 3" xfId="32924"/>
    <cellStyle name="Normal 83 30" xfId="32925"/>
    <cellStyle name="Normal 83 31" xfId="32926"/>
    <cellStyle name="Normal 83 32" xfId="32927"/>
    <cellStyle name="Normal 83 33" xfId="32928"/>
    <cellStyle name="Normal 83 34" xfId="32929"/>
    <cellStyle name="Normal 83 35" xfId="32930"/>
    <cellStyle name="Normal 83 36" xfId="32931"/>
    <cellStyle name="Normal 83 37" xfId="32932"/>
    <cellStyle name="Normal 83 38" xfId="32933"/>
    <cellStyle name="Normal 83 39" xfId="32934"/>
    <cellStyle name="Normal 83 4" xfId="32935"/>
    <cellStyle name="Normal 83 40" xfId="32936"/>
    <cellStyle name="Normal 83 41" xfId="32937"/>
    <cellStyle name="Normal 83 42" xfId="32938"/>
    <cellStyle name="Normal 83 43" xfId="32939"/>
    <cellStyle name="Normal 83 44" xfId="32940"/>
    <cellStyle name="Normal 83 45" xfId="32941"/>
    <cellStyle name="Normal 83 46" xfId="32942"/>
    <cellStyle name="Normal 83 47" xfId="32943"/>
    <cellStyle name="Normal 83 48" xfId="32944"/>
    <cellStyle name="Normal 83 49" xfId="32945"/>
    <cellStyle name="Normal 83 5" xfId="32946"/>
    <cellStyle name="Normal 83 50" xfId="32947"/>
    <cellStyle name="Normal 83 51" xfId="32948"/>
    <cellStyle name="Normal 83 52" xfId="32949"/>
    <cellStyle name="Normal 83 53" xfId="32950"/>
    <cellStyle name="Normal 83 54" xfId="32951"/>
    <cellStyle name="Normal 83 55" xfId="32952"/>
    <cellStyle name="Normal 83 56" xfId="32953"/>
    <cellStyle name="Normal 83 57" xfId="32954"/>
    <cellStyle name="Normal 83 58" xfId="32955"/>
    <cellStyle name="Normal 83 59" xfId="32956"/>
    <cellStyle name="Normal 83 6" xfId="32957"/>
    <cellStyle name="Normal 83 60" xfId="32958"/>
    <cellStyle name="Normal 83 61" xfId="32959"/>
    <cellStyle name="Normal 83 62" xfId="32960"/>
    <cellStyle name="Normal 83 63" xfId="32961"/>
    <cellStyle name="Normal 83 64" xfId="32962"/>
    <cellStyle name="Normal 83 7" xfId="32963"/>
    <cellStyle name="Normal 83 8" xfId="32964"/>
    <cellStyle name="Normal 83 9" xfId="32965"/>
    <cellStyle name="Normal 84" xfId="32966"/>
    <cellStyle name="Normal 84 10" xfId="32967"/>
    <cellStyle name="Normal 84 11" xfId="32968"/>
    <cellStyle name="Normal 84 12" xfId="32969"/>
    <cellStyle name="Normal 84 13" xfId="32970"/>
    <cellStyle name="Normal 84 14" xfId="32971"/>
    <cellStyle name="Normal 84 15" xfId="32972"/>
    <cellStyle name="Normal 84 16" xfId="32973"/>
    <cellStyle name="Normal 84 17" xfId="32974"/>
    <cellStyle name="Normal 84 18" xfId="32975"/>
    <cellStyle name="Normal 84 19" xfId="32976"/>
    <cellStyle name="Normal 84 2" xfId="32977"/>
    <cellStyle name="Normal 84 20" xfId="32978"/>
    <cellStyle name="Normal 84 21" xfId="32979"/>
    <cellStyle name="Normal 84 22" xfId="32980"/>
    <cellStyle name="Normal 84 23" xfId="32981"/>
    <cellStyle name="Normal 84 24" xfId="32982"/>
    <cellStyle name="Normal 84 25" xfId="32983"/>
    <cellStyle name="Normal 84 26" xfId="32984"/>
    <cellStyle name="Normal 84 27" xfId="32985"/>
    <cellStyle name="Normal 84 28" xfId="32986"/>
    <cellStyle name="Normal 84 29" xfId="32987"/>
    <cellStyle name="Normal 84 3" xfId="32988"/>
    <cellStyle name="Normal 84 30" xfId="32989"/>
    <cellStyle name="Normal 84 31" xfId="32990"/>
    <cellStyle name="Normal 84 32" xfId="32991"/>
    <cellStyle name="Normal 84 33" xfId="32992"/>
    <cellStyle name="Normal 84 34" xfId="32993"/>
    <cellStyle name="Normal 84 35" xfId="32994"/>
    <cellStyle name="Normal 84 36" xfId="32995"/>
    <cellStyle name="Normal 84 37" xfId="32996"/>
    <cellStyle name="Normal 84 38" xfId="32997"/>
    <cellStyle name="Normal 84 39" xfId="32998"/>
    <cellStyle name="Normal 84 4" xfId="32999"/>
    <cellStyle name="Normal 84 40" xfId="33000"/>
    <cellStyle name="Normal 84 41" xfId="33001"/>
    <cellStyle name="Normal 84 42" xfId="33002"/>
    <cellStyle name="Normal 84 43" xfId="33003"/>
    <cellStyle name="Normal 84 44" xfId="33004"/>
    <cellStyle name="Normal 84 45" xfId="33005"/>
    <cellStyle name="Normal 84 46" xfId="33006"/>
    <cellStyle name="Normal 84 47" xfId="33007"/>
    <cellStyle name="Normal 84 48" xfId="33008"/>
    <cellStyle name="Normal 84 49" xfId="33009"/>
    <cellStyle name="Normal 84 5" xfId="33010"/>
    <cellStyle name="Normal 84 50" xfId="33011"/>
    <cellStyle name="Normal 84 51" xfId="33012"/>
    <cellStyle name="Normal 84 52" xfId="33013"/>
    <cellStyle name="Normal 84 53" xfId="33014"/>
    <cellStyle name="Normal 84 54" xfId="33015"/>
    <cellStyle name="Normal 84 55" xfId="33016"/>
    <cellStyle name="Normal 84 56" xfId="33017"/>
    <cellStyle name="Normal 84 57" xfId="33018"/>
    <cellStyle name="Normal 84 58" xfId="33019"/>
    <cellStyle name="Normal 84 59" xfId="33020"/>
    <cellStyle name="Normal 84 6" xfId="33021"/>
    <cellStyle name="Normal 84 60" xfId="33022"/>
    <cellStyle name="Normal 84 61" xfId="33023"/>
    <cellStyle name="Normal 84 62" xfId="33024"/>
    <cellStyle name="Normal 84 63" xfId="33025"/>
    <cellStyle name="Normal 84 64" xfId="33026"/>
    <cellStyle name="Normal 84 7" xfId="33027"/>
    <cellStyle name="Normal 84 8" xfId="33028"/>
    <cellStyle name="Normal 84 9" xfId="33029"/>
    <cellStyle name="Normal 85" xfId="33030"/>
    <cellStyle name="Normal 85 10" xfId="33031"/>
    <cellStyle name="Normal 85 11" xfId="33032"/>
    <cellStyle name="Normal 85 12" xfId="33033"/>
    <cellStyle name="Normal 85 13" xfId="33034"/>
    <cellStyle name="Normal 85 14" xfId="33035"/>
    <cellStyle name="Normal 85 15" xfId="33036"/>
    <cellStyle name="Normal 85 16" xfId="33037"/>
    <cellStyle name="Normal 85 17" xfId="33038"/>
    <cellStyle name="Normal 85 18" xfId="33039"/>
    <cellStyle name="Normal 85 19" xfId="33040"/>
    <cellStyle name="Normal 85 2" xfId="33041"/>
    <cellStyle name="Normal 85 20" xfId="33042"/>
    <cellStyle name="Normal 85 21" xfId="33043"/>
    <cellStyle name="Normal 85 22" xfId="33044"/>
    <cellStyle name="Normal 85 23" xfId="33045"/>
    <cellStyle name="Normal 85 24" xfId="33046"/>
    <cellStyle name="Normal 85 25" xfId="33047"/>
    <cellStyle name="Normal 85 26" xfId="33048"/>
    <cellStyle name="Normal 85 27" xfId="33049"/>
    <cellStyle name="Normal 85 28" xfId="33050"/>
    <cellStyle name="Normal 85 29" xfId="33051"/>
    <cellStyle name="Normal 85 3" xfId="33052"/>
    <cellStyle name="Normal 85 30" xfId="33053"/>
    <cellStyle name="Normal 85 31" xfId="33054"/>
    <cellStyle name="Normal 85 32" xfId="33055"/>
    <cellStyle name="Normal 85 33" xfId="33056"/>
    <cellStyle name="Normal 85 34" xfId="33057"/>
    <cellStyle name="Normal 85 35" xfId="33058"/>
    <cellStyle name="Normal 85 36" xfId="33059"/>
    <cellStyle name="Normal 85 37" xfId="33060"/>
    <cellStyle name="Normal 85 38" xfId="33061"/>
    <cellStyle name="Normal 85 39" xfId="33062"/>
    <cellStyle name="Normal 85 4" xfId="33063"/>
    <cellStyle name="Normal 85 40" xfId="33064"/>
    <cellStyle name="Normal 85 41" xfId="33065"/>
    <cellStyle name="Normal 85 42" xfId="33066"/>
    <cellStyle name="Normal 85 43" xfId="33067"/>
    <cellStyle name="Normal 85 44" xfId="33068"/>
    <cellStyle name="Normal 85 45" xfId="33069"/>
    <cellStyle name="Normal 85 46" xfId="33070"/>
    <cellStyle name="Normal 85 47" xfId="33071"/>
    <cellStyle name="Normal 85 48" xfId="33072"/>
    <cellStyle name="Normal 85 49" xfId="33073"/>
    <cellStyle name="Normal 85 5" xfId="33074"/>
    <cellStyle name="Normal 85 50" xfId="33075"/>
    <cellStyle name="Normal 85 51" xfId="33076"/>
    <cellStyle name="Normal 85 52" xfId="33077"/>
    <cellStyle name="Normal 85 53" xfId="33078"/>
    <cellStyle name="Normal 85 54" xfId="33079"/>
    <cellStyle name="Normal 85 55" xfId="33080"/>
    <cellStyle name="Normal 85 56" xfId="33081"/>
    <cellStyle name="Normal 85 57" xfId="33082"/>
    <cellStyle name="Normal 85 58" xfId="33083"/>
    <cellStyle name="Normal 85 59" xfId="33084"/>
    <cellStyle name="Normal 85 6" xfId="33085"/>
    <cellStyle name="Normal 85 60" xfId="33086"/>
    <cellStyle name="Normal 85 61" xfId="33087"/>
    <cellStyle name="Normal 85 62" xfId="33088"/>
    <cellStyle name="Normal 85 63" xfId="33089"/>
    <cellStyle name="Normal 85 64" xfId="33090"/>
    <cellStyle name="Normal 85 7" xfId="33091"/>
    <cellStyle name="Normal 85 8" xfId="33092"/>
    <cellStyle name="Normal 85 9" xfId="33093"/>
    <cellStyle name="Normal 86" xfId="33094"/>
    <cellStyle name="Normal 86 10" xfId="33095"/>
    <cellStyle name="Normal 86 11" xfId="33096"/>
    <cellStyle name="Normal 86 12" xfId="33097"/>
    <cellStyle name="Normal 86 13" xfId="33098"/>
    <cellStyle name="Normal 86 14" xfId="33099"/>
    <cellStyle name="Normal 86 15" xfId="33100"/>
    <cellStyle name="Normal 86 16" xfId="33101"/>
    <cellStyle name="Normal 86 17" xfId="33102"/>
    <cellStyle name="Normal 86 18" xfId="33103"/>
    <cellStyle name="Normal 86 19" xfId="33104"/>
    <cellStyle name="Normal 86 2" xfId="33105"/>
    <cellStyle name="Normal 86 20" xfId="33106"/>
    <cellStyle name="Normal 86 21" xfId="33107"/>
    <cellStyle name="Normal 86 22" xfId="33108"/>
    <cellStyle name="Normal 86 23" xfId="33109"/>
    <cellStyle name="Normal 86 24" xfId="33110"/>
    <cellStyle name="Normal 86 25" xfId="33111"/>
    <cellStyle name="Normal 86 26" xfId="33112"/>
    <cellStyle name="Normal 86 27" xfId="33113"/>
    <cellStyle name="Normal 86 28" xfId="33114"/>
    <cellStyle name="Normal 86 29" xfId="33115"/>
    <cellStyle name="Normal 86 3" xfId="33116"/>
    <cellStyle name="Normal 86 30" xfId="33117"/>
    <cellStyle name="Normal 86 31" xfId="33118"/>
    <cellStyle name="Normal 86 32" xfId="33119"/>
    <cellStyle name="Normal 86 33" xfId="33120"/>
    <cellStyle name="Normal 86 34" xfId="33121"/>
    <cellStyle name="Normal 86 35" xfId="33122"/>
    <cellStyle name="Normal 86 36" xfId="33123"/>
    <cellStyle name="Normal 86 37" xfId="33124"/>
    <cellStyle name="Normal 86 38" xfId="33125"/>
    <cellStyle name="Normal 86 39" xfId="33126"/>
    <cellStyle name="Normal 86 4" xfId="33127"/>
    <cellStyle name="Normal 86 40" xfId="33128"/>
    <cellStyle name="Normal 86 41" xfId="33129"/>
    <cellStyle name="Normal 86 42" xfId="33130"/>
    <cellStyle name="Normal 86 43" xfId="33131"/>
    <cellStyle name="Normal 86 44" xfId="33132"/>
    <cellStyle name="Normal 86 45" xfId="33133"/>
    <cellStyle name="Normal 86 46" xfId="33134"/>
    <cellStyle name="Normal 86 47" xfId="33135"/>
    <cellStyle name="Normal 86 48" xfId="33136"/>
    <cellStyle name="Normal 86 49" xfId="33137"/>
    <cellStyle name="Normal 86 5" xfId="33138"/>
    <cellStyle name="Normal 86 50" xfId="33139"/>
    <cellStyle name="Normal 86 51" xfId="33140"/>
    <cellStyle name="Normal 86 52" xfId="33141"/>
    <cellStyle name="Normal 86 53" xfId="33142"/>
    <cellStyle name="Normal 86 54" xfId="33143"/>
    <cellStyle name="Normal 86 55" xfId="33144"/>
    <cellStyle name="Normal 86 56" xfId="33145"/>
    <cellStyle name="Normal 86 57" xfId="33146"/>
    <cellStyle name="Normal 86 58" xfId="33147"/>
    <cellStyle name="Normal 86 59" xfId="33148"/>
    <cellStyle name="Normal 86 6" xfId="33149"/>
    <cellStyle name="Normal 86 60" xfId="33150"/>
    <cellStyle name="Normal 86 61" xfId="33151"/>
    <cellStyle name="Normal 86 62" xfId="33152"/>
    <cellStyle name="Normal 86 63" xfId="33153"/>
    <cellStyle name="Normal 86 64" xfId="33154"/>
    <cellStyle name="Normal 86 7" xfId="33155"/>
    <cellStyle name="Normal 86 8" xfId="33156"/>
    <cellStyle name="Normal 86 9" xfId="33157"/>
    <cellStyle name="Normal 87" xfId="33158"/>
    <cellStyle name="Normal 87 10" xfId="33159"/>
    <cellStyle name="Normal 87 11" xfId="33160"/>
    <cellStyle name="Normal 87 12" xfId="33161"/>
    <cellStyle name="Normal 87 13" xfId="33162"/>
    <cellStyle name="Normal 87 14" xfId="33163"/>
    <cellStyle name="Normal 87 15" xfId="33164"/>
    <cellStyle name="Normal 87 16" xfId="33165"/>
    <cellStyle name="Normal 87 17" xfId="33166"/>
    <cellStyle name="Normal 87 18" xfId="33167"/>
    <cellStyle name="Normal 87 19" xfId="33168"/>
    <cellStyle name="Normal 87 2" xfId="33169"/>
    <cellStyle name="Normal 87 20" xfId="33170"/>
    <cellStyle name="Normal 87 21" xfId="33171"/>
    <cellStyle name="Normal 87 22" xfId="33172"/>
    <cellStyle name="Normal 87 23" xfId="33173"/>
    <cellStyle name="Normal 87 24" xfId="33174"/>
    <cellStyle name="Normal 87 25" xfId="33175"/>
    <cellStyle name="Normal 87 26" xfId="33176"/>
    <cellStyle name="Normal 87 27" xfId="33177"/>
    <cellStyle name="Normal 87 28" xfId="33178"/>
    <cellStyle name="Normal 87 29" xfId="33179"/>
    <cellStyle name="Normal 87 3" xfId="33180"/>
    <cellStyle name="Normal 87 30" xfId="33181"/>
    <cellStyle name="Normal 87 31" xfId="33182"/>
    <cellStyle name="Normal 87 32" xfId="33183"/>
    <cellStyle name="Normal 87 33" xfId="33184"/>
    <cellStyle name="Normal 87 34" xfId="33185"/>
    <cellStyle name="Normal 87 35" xfId="33186"/>
    <cellStyle name="Normal 87 36" xfId="33187"/>
    <cellStyle name="Normal 87 37" xfId="33188"/>
    <cellStyle name="Normal 87 38" xfId="33189"/>
    <cellStyle name="Normal 87 39" xfId="33190"/>
    <cellStyle name="Normal 87 4" xfId="33191"/>
    <cellStyle name="Normal 87 40" xfId="33192"/>
    <cellStyle name="Normal 87 41" xfId="33193"/>
    <cellStyle name="Normal 87 42" xfId="33194"/>
    <cellStyle name="Normal 87 43" xfId="33195"/>
    <cellStyle name="Normal 87 44" xfId="33196"/>
    <cellStyle name="Normal 87 45" xfId="33197"/>
    <cellStyle name="Normal 87 46" xfId="33198"/>
    <cellStyle name="Normal 87 47" xfId="33199"/>
    <cellStyle name="Normal 87 48" xfId="33200"/>
    <cellStyle name="Normal 87 49" xfId="33201"/>
    <cellStyle name="Normal 87 5" xfId="33202"/>
    <cellStyle name="Normal 87 50" xfId="33203"/>
    <cellStyle name="Normal 87 51" xfId="33204"/>
    <cellStyle name="Normal 87 52" xfId="33205"/>
    <cellStyle name="Normal 87 53" xfId="33206"/>
    <cellStyle name="Normal 87 54" xfId="33207"/>
    <cellStyle name="Normal 87 55" xfId="33208"/>
    <cellStyle name="Normal 87 56" xfId="33209"/>
    <cellStyle name="Normal 87 57" xfId="33210"/>
    <cellStyle name="Normal 87 58" xfId="33211"/>
    <cellStyle name="Normal 87 59" xfId="33212"/>
    <cellStyle name="Normal 87 6" xfId="33213"/>
    <cellStyle name="Normal 87 60" xfId="33214"/>
    <cellStyle name="Normal 87 61" xfId="33215"/>
    <cellStyle name="Normal 87 62" xfId="33216"/>
    <cellStyle name="Normal 87 63" xfId="33217"/>
    <cellStyle name="Normal 87 64" xfId="33218"/>
    <cellStyle name="Normal 87 7" xfId="33219"/>
    <cellStyle name="Normal 87 8" xfId="33220"/>
    <cellStyle name="Normal 87 9" xfId="33221"/>
    <cellStyle name="Normal 88" xfId="33222"/>
    <cellStyle name="Normal 88 10" xfId="33223"/>
    <cellStyle name="Normal 88 11" xfId="33224"/>
    <cellStyle name="Normal 88 12" xfId="33225"/>
    <cellStyle name="Normal 88 13" xfId="33226"/>
    <cellStyle name="Normal 88 14" xfId="33227"/>
    <cellStyle name="Normal 88 15" xfId="33228"/>
    <cellStyle name="Normal 88 16" xfId="33229"/>
    <cellStyle name="Normal 88 17" xfId="33230"/>
    <cellStyle name="Normal 88 18" xfId="33231"/>
    <cellStyle name="Normal 88 19" xfId="33232"/>
    <cellStyle name="Normal 88 2" xfId="33233"/>
    <cellStyle name="Normal 88 20" xfId="33234"/>
    <cellStyle name="Normal 88 21" xfId="33235"/>
    <cellStyle name="Normal 88 22" xfId="33236"/>
    <cellStyle name="Normal 88 23" xfId="33237"/>
    <cellStyle name="Normal 88 24" xfId="33238"/>
    <cellStyle name="Normal 88 25" xfId="33239"/>
    <cellStyle name="Normal 88 26" xfId="33240"/>
    <cellStyle name="Normal 88 27" xfId="33241"/>
    <cellStyle name="Normal 88 28" xfId="33242"/>
    <cellStyle name="Normal 88 29" xfId="33243"/>
    <cellStyle name="Normal 88 3" xfId="33244"/>
    <cellStyle name="Normal 88 30" xfId="33245"/>
    <cellStyle name="Normal 88 31" xfId="33246"/>
    <cellStyle name="Normal 88 32" xfId="33247"/>
    <cellStyle name="Normal 88 33" xfId="33248"/>
    <cellStyle name="Normal 88 34" xfId="33249"/>
    <cellStyle name="Normal 88 35" xfId="33250"/>
    <cellStyle name="Normal 88 36" xfId="33251"/>
    <cellStyle name="Normal 88 37" xfId="33252"/>
    <cellStyle name="Normal 88 38" xfId="33253"/>
    <cellStyle name="Normal 88 39" xfId="33254"/>
    <cellStyle name="Normal 88 4" xfId="33255"/>
    <cellStyle name="Normal 88 40" xfId="33256"/>
    <cellStyle name="Normal 88 41" xfId="33257"/>
    <cellStyle name="Normal 88 42" xfId="33258"/>
    <cellStyle name="Normal 88 43" xfId="33259"/>
    <cellStyle name="Normal 88 44" xfId="33260"/>
    <cellStyle name="Normal 88 45" xfId="33261"/>
    <cellStyle name="Normal 88 46" xfId="33262"/>
    <cellStyle name="Normal 88 47" xfId="33263"/>
    <cellStyle name="Normal 88 48" xfId="33264"/>
    <cellStyle name="Normal 88 49" xfId="33265"/>
    <cellStyle name="Normal 88 5" xfId="33266"/>
    <cellStyle name="Normal 88 50" xfId="33267"/>
    <cellStyle name="Normal 88 51" xfId="33268"/>
    <cellStyle name="Normal 88 52" xfId="33269"/>
    <cellStyle name="Normal 88 53" xfId="33270"/>
    <cellStyle name="Normal 88 54" xfId="33271"/>
    <cellStyle name="Normal 88 55" xfId="33272"/>
    <cellStyle name="Normal 88 56" xfId="33273"/>
    <cellStyle name="Normal 88 57" xfId="33274"/>
    <cellStyle name="Normal 88 58" xfId="33275"/>
    <cellStyle name="Normal 88 59" xfId="33276"/>
    <cellStyle name="Normal 88 6" xfId="33277"/>
    <cellStyle name="Normal 88 60" xfId="33278"/>
    <cellStyle name="Normal 88 61" xfId="33279"/>
    <cellStyle name="Normal 88 62" xfId="33280"/>
    <cellStyle name="Normal 88 63" xfId="33281"/>
    <cellStyle name="Normal 88 64" xfId="33282"/>
    <cellStyle name="Normal 88 7" xfId="33283"/>
    <cellStyle name="Normal 88 8" xfId="33284"/>
    <cellStyle name="Normal 88 9" xfId="33285"/>
    <cellStyle name="Normal 89" xfId="33286"/>
    <cellStyle name="Normal 89 10" xfId="33287"/>
    <cellStyle name="Normal 89 11" xfId="33288"/>
    <cellStyle name="Normal 89 12" xfId="33289"/>
    <cellStyle name="Normal 89 13" xfId="33290"/>
    <cellStyle name="Normal 89 14" xfId="33291"/>
    <cellStyle name="Normal 89 15" xfId="33292"/>
    <cellStyle name="Normal 89 16" xfId="33293"/>
    <cellStyle name="Normal 89 17" xfId="33294"/>
    <cellStyle name="Normal 89 18" xfId="33295"/>
    <cellStyle name="Normal 89 19" xfId="33296"/>
    <cellStyle name="Normal 89 2" xfId="33297"/>
    <cellStyle name="Normal 89 20" xfId="33298"/>
    <cellStyle name="Normal 89 21" xfId="33299"/>
    <cellStyle name="Normal 89 22" xfId="33300"/>
    <cellStyle name="Normal 89 23" xfId="33301"/>
    <cellStyle name="Normal 89 24" xfId="33302"/>
    <cellStyle name="Normal 89 25" xfId="33303"/>
    <cellStyle name="Normal 89 26" xfId="33304"/>
    <cellStyle name="Normal 89 27" xfId="33305"/>
    <cellStyle name="Normal 89 28" xfId="33306"/>
    <cellStyle name="Normal 89 29" xfId="33307"/>
    <cellStyle name="Normal 89 3" xfId="33308"/>
    <cellStyle name="Normal 89 30" xfId="33309"/>
    <cellStyle name="Normal 89 31" xfId="33310"/>
    <cellStyle name="Normal 89 32" xfId="33311"/>
    <cellStyle name="Normal 89 33" xfId="33312"/>
    <cellStyle name="Normal 89 34" xfId="33313"/>
    <cellStyle name="Normal 89 35" xfId="33314"/>
    <cellStyle name="Normal 89 36" xfId="33315"/>
    <cellStyle name="Normal 89 37" xfId="33316"/>
    <cellStyle name="Normal 89 38" xfId="33317"/>
    <cellStyle name="Normal 89 39" xfId="33318"/>
    <cellStyle name="Normal 89 4" xfId="33319"/>
    <cellStyle name="Normal 89 40" xfId="33320"/>
    <cellStyle name="Normal 89 41" xfId="33321"/>
    <cellStyle name="Normal 89 42" xfId="33322"/>
    <cellStyle name="Normal 89 43" xfId="33323"/>
    <cellStyle name="Normal 89 44" xfId="33324"/>
    <cellStyle name="Normal 89 45" xfId="33325"/>
    <cellStyle name="Normal 89 46" xfId="33326"/>
    <cellStyle name="Normal 89 47" xfId="33327"/>
    <cellStyle name="Normal 89 48" xfId="33328"/>
    <cellStyle name="Normal 89 49" xfId="33329"/>
    <cellStyle name="Normal 89 5" xfId="33330"/>
    <cellStyle name="Normal 89 50" xfId="33331"/>
    <cellStyle name="Normal 89 51" xfId="33332"/>
    <cellStyle name="Normal 89 52" xfId="33333"/>
    <cellStyle name="Normal 89 53" xfId="33334"/>
    <cellStyle name="Normal 89 54" xfId="33335"/>
    <cellStyle name="Normal 89 55" xfId="33336"/>
    <cellStyle name="Normal 89 56" xfId="33337"/>
    <cellStyle name="Normal 89 57" xfId="33338"/>
    <cellStyle name="Normal 89 58" xfId="33339"/>
    <cellStyle name="Normal 89 59" xfId="33340"/>
    <cellStyle name="Normal 89 6" xfId="33341"/>
    <cellStyle name="Normal 89 60" xfId="33342"/>
    <cellStyle name="Normal 89 61" xfId="33343"/>
    <cellStyle name="Normal 89 62" xfId="33344"/>
    <cellStyle name="Normal 89 63" xfId="33345"/>
    <cellStyle name="Normal 89 64" xfId="33346"/>
    <cellStyle name="Normal 89 7" xfId="33347"/>
    <cellStyle name="Normal 89 8" xfId="33348"/>
    <cellStyle name="Normal 89 9" xfId="33349"/>
    <cellStyle name="Normal 9" xfId="33350"/>
    <cellStyle name="Normal 9 10" xfId="33351"/>
    <cellStyle name="Normal 9 11" xfId="33352"/>
    <cellStyle name="Normal 9 12" xfId="33353"/>
    <cellStyle name="Normal 9 13" xfId="33354"/>
    <cellStyle name="Normal 9 14" xfId="33355"/>
    <cellStyle name="Normal 9 15" xfId="33356"/>
    <cellStyle name="Normal 9 16" xfId="33357"/>
    <cellStyle name="Normal 9 17" xfId="33358"/>
    <cellStyle name="Normal 9 18" xfId="33359"/>
    <cellStyle name="Normal 9 19" xfId="33360"/>
    <cellStyle name="Normal 9 2" xfId="33361"/>
    <cellStyle name="Normal 9 2 10" xfId="33362"/>
    <cellStyle name="Normal 9 2 11" xfId="33363"/>
    <cellStyle name="Normal 9 2 12" xfId="33364"/>
    <cellStyle name="Normal 9 2 13" xfId="33365"/>
    <cellStyle name="Normal 9 2 14" xfId="33366"/>
    <cellStyle name="Normal 9 2 15" xfId="33367"/>
    <cellStyle name="Normal 9 2 16" xfId="33368"/>
    <cellStyle name="Normal 9 2 17" xfId="33369"/>
    <cellStyle name="Normal 9 2 18" xfId="33370"/>
    <cellStyle name="Normal 9 2 19" xfId="33371"/>
    <cellStyle name="Normal 9 2 2" xfId="33372"/>
    <cellStyle name="Normal 9 2 20" xfId="33373"/>
    <cellStyle name="Normal 9 2 21" xfId="33374"/>
    <cellStyle name="Normal 9 2 22" xfId="33375"/>
    <cellStyle name="Normal 9 2 23" xfId="33376"/>
    <cellStyle name="Normal 9 2 24" xfId="33377"/>
    <cellStyle name="Normal 9 2 25" xfId="33378"/>
    <cellStyle name="Normal 9 2 26" xfId="33379"/>
    <cellStyle name="Normal 9 2 27" xfId="33380"/>
    <cellStyle name="Normal 9 2 28" xfId="33381"/>
    <cellStyle name="Normal 9 2 29" xfId="33382"/>
    <cellStyle name="Normal 9 2 3" xfId="33383"/>
    <cellStyle name="Normal 9 2 30" xfId="33384"/>
    <cellStyle name="Normal 9 2 31" xfId="33385"/>
    <cellStyle name="Normal 9 2 32" xfId="33386"/>
    <cellStyle name="Normal 9 2 33" xfId="33387"/>
    <cellStyle name="Normal 9 2 34" xfId="33388"/>
    <cellStyle name="Normal 9 2 35" xfId="33389"/>
    <cellStyle name="Normal 9 2 36" xfId="33390"/>
    <cellStyle name="Normal 9 2 37" xfId="33391"/>
    <cellStyle name="Normal 9 2 38" xfId="33392"/>
    <cellStyle name="Normal 9 2 39" xfId="33393"/>
    <cellStyle name="Normal 9 2 4" xfId="33394"/>
    <cellStyle name="Normal 9 2 40" xfId="33395"/>
    <cellStyle name="Normal 9 2 41" xfId="33396"/>
    <cellStyle name="Normal 9 2 42" xfId="33397"/>
    <cellStyle name="Normal 9 2 43" xfId="33398"/>
    <cellStyle name="Normal 9 2 44" xfId="33399"/>
    <cellStyle name="Normal 9 2 45" xfId="33400"/>
    <cellStyle name="Normal 9 2 46" xfId="33401"/>
    <cellStyle name="Normal 9 2 47" xfId="33402"/>
    <cellStyle name="Normal 9 2 48" xfId="33403"/>
    <cellStyle name="Normal 9 2 49" xfId="33404"/>
    <cellStyle name="Normal 9 2 5" xfId="33405"/>
    <cellStyle name="Normal 9 2 50" xfId="33406"/>
    <cellStyle name="Normal 9 2 51" xfId="33407"/>
    <cellStyle name="Normal 9 2 52" xfId="33408"/>
    <cellStyle name="Normal 9 2 53" xfId="33409"/>
    <cellStyle name="Normal 9 2 54" xfId="33410"/>
    <cellStyle name="Normal 9 2 55" xfId="33411"/>
    <cellStyle name="Normal 9 2 56" xfId="33412"/>
    <cellStyle name="Normal 9 2 57" xfId="33413"/>
    <cellStyle name="Normal 9 2 58" xfId="33414"/>
    <cellStyle name="Normal 9 2 59" xfId="33415"/>
    <cellStyle name="Normal 9 2 6" xfId="33416"/>
    <cellStyle name="Normal 9 2 60" xfId="33417"/>
    <cellStyle name="Normal 9 2 61" xfId="33418"/>
    <cellStyle name="Normal 9 2 62" xfId="33419"/>
    <cellStyle name="Normal 9 2 63" xfId="33420"/>
    <cellStyle name="Normal 9 2 64" xfId="33421"/>
    <cellStyle name="Normal 9 2 7" xfId="33422"/>
    <cellStyle name="Normal 9 2 8" xfId="33423"/>
    <cellStyle name="Normal 9 2 9" xfId="33424"/>
    <cellStyle name="Normal 9 20" xfId="33425"/>
    <cellStyle name="Normal 9 21" xfId="33426"/>
    <cellStyle name="Normal 9 22" xfId="33427"/>
    <cellStyle name="Normal 9 23" xfId="33428"/>
    <cellStyle name="Normal 9 24" xfId="33429"/>
    <cellStyle name="Normal 9 25" xfId="33430"/>
    <cellStyle name="Normal 9 26" xfId="33431"/>
    <cellStyle name="Normal 9 27" xfId="33432"/>
    <cellStyle name="Normal 9 28" xfId="33433"/>
    <cellStyle name="Normal 9 29" xfId="33434"/>
    <cellStyle name="Normal 9 3" xfId="33435"/>
    <cellStyle name="Normal 9 3 10" xfId="33436"/>
    <cellStyle name="Normal 9 3 11" xfId="33437"/>
    <cellStyle name="Normal 9 3 12" xfId="33438"/>
    <cellStyle name="Normal 9 3 13" xfId="33439"/>
    <cellStyle name="Normal 9 3 14" xfId="33440"/>
    <cellStyle name="Normal 9 3 15" xfId="33441"/>
    <cellStyle name="Normal 9 3 16" xfId="33442"/>
    <cellStyle name="Normal 9 3 17" xfId="33443"/>
    <cellStyle name="Normal 9 3 18" xfId="33444"/>
    <cellStyle name="Normal 9 3 19" xfId="33445"/>
    <cellStyle name="Normal 9 3 2" xfId="33446"/>
    <cellStyle name="Normal 9 3 20" xfId="33447"/>
    <cellStyle name="Normal 9 3 21" xfId="33448"/>
    <cellStyle name="Normal 9 3 22" xfId="33449"/>
    <cellStyle name="Normal 9 3 23" xfId="33450"/>
    <cellStyle name="Normal 9 3 24" xfId="33451"/>
    <cellStyle name="Normal 9 3 25" xfId="33452"/>
    <cellStyle name="Normal 9 3 26" xfId="33453"/>
    <cellStyle name="Normal 9 3 27" xfId="33454"/>
    <cellStyle name="Normal 9 3 28" xfId="33455"/>
    <cellStyle name="Normal 9 3 29" xfId="33456"/>
    <cellStyle name="Normal 9 3 3" xfId="33457"/>
    <cellStyle name="Normal 9 3 30" xfId="33458"/>
    <cellStyle name="Normal 9 3 31" xfId="33459"/>
    <cellStyle name="Normal 9 3 32" xfId="33460"/>
    <cellStyle name="Normal 9 3 33" xfId="33461"/>
    <cellStyle name="Normal 9 3 34" xfId="33462"/>
    <cellStyle name="Normal 9 3 35" xfId="33463"/>
    <cellStyle name="Normal 9 3 36" xfId="33464"/>
    <cellStyle name="Normal 9 3 37" xfId="33465"/>
    <cellStyle name="Normal 9 3 38" xfId="33466"/>
    <cellStyle name="Normal 9 3 39" xfId="33467"/>
    <cellStyle name="Normal 9 3 4" xfId="33468"/>
    <cellStyle name="Normal 9 3 40" xfId="33469"/>
    <cellStyle name="Normal 9 3 41" xfId="33470"/>
    <cellStyle name="Normal 9 3 42" xfId="33471"/>
    <cellStyle name="Normal 9 3 43" xfId="33472"/>
    <cellStyle name="Normal 9 3 44" xfId="33473"/>
    <cellStyle name="Normal 9 3 45" xfId="33474"/>
    <cellStyle name="Normal 9 3 46" xfId="33475"/>
    <cellStyle name="Normal 9 3 47" xfId="33476"/>
    <cellStyle name="Normal 9 3 48" xfId="33477"/>
    <cellStyle name="Normal 9 3 49" xfId="33478"/>
    <cellStyle name="Normal 9 3 5" xfId="33479"/>
    <cellStyle name="Normal 9 3 50" xfId="33480"/>
    <cellStyle name="Normal 9 3 51" xfId="33481"/>
    <cellStyle name="Normal 9 3 52" xfId="33482"/>
    <cellStyle name="Normal 9 3 53" xfId="33483"/>
    <cellStyle name="Normal 9 3 54" xfId="33484"/>
    <cellStyle name="Normal 9 3 55" xfId="33485"/>
    <cellStyle name="Normal 9 3 56" xfId="33486"/>
    <cellStyle name="Normal 9 3 57" xfId="33487"/>
    <cellStyle name="Normal 9 3 58" xfId="33488"/>
    <cellStyle name="Normal 9 3 59" xfId="33489"/>
    <cellStyle name="Normal 9 3 6" xfId="33490"/>
    <cellStyle name="Normal 9 3 60" xfId="33491"/>
    <cellStyle name="Normal 9 3 61" xfId="33492"/>
    <cellStyle name="Normal 9 3 62" xfId="33493"/>
    <cellStyle name="Normal 9 3 63" xfId="33494"/>
    <cellStyle name="Normal 9 3 64" xfId="33495"/>
    <cellStyle name="Normal 9 3 7" xfId="33496"/>
    <cellStyle name="Normal 9 3 8" xfId="33497"/>
    <cellStyle name="Normal 9 3 9" xfId="33498"/>
    <cellStyle name="Normal 9 30" xfId="33499"/>
    <cellStyle name="Normal 9 31" xfId="33500"/>
    <cellStyle name="Normal 9 32" xfId="33501"/>
    <cellStyle name="Normal 9 33" xfId="33502"/>
    <cellStyle name="Normal 9 34" xfId="33503"/>
    <cellStyle name="Normal 9 35" xfId="33504"/>
    <cellStyle name="Normal 9 36" xfId="33505"/>
    <cellStyle name="Normal 9 37" xfId="33506"/>
    <cellStyle name="Normal 9 38" xfId="33507"/>
    <cellStyle name="Normal 9 39" xfId="33508"/>
    <cellStyle name="Normal 9 4" xfId="33509"/>
    <cellStyle name="Normal 9 40" xfId="33510"/>
    <cellStyle name="Normal 9 41" xfId="33511"/>
    <cellStyle name="Normal 9 42" xfId="33512"/>
    <cellStyle name="Normal 9 43" xfId="33513"/>
    <cellStyle name="Normal 9 44" xfId="33514"/>
    <cellStyle name="Normal 9 45" xfId="33515"/>
    <cellStyle name="Normal 9 46" xfId="33516"/>
    <cellStyle name="Normal 9 47" xfId="33517"/>
    <cellStyle name="Normal 9 48" xfId="33518"/>
    <cellStyle name="Normal 9 49" xfId="33519"/>
    <cellStyle name="Normal 9 5" xfId="33520"/>
    <cellStyle name="Normal 9 50" xfId="33521"/>
    <cellStyle name="Normal 9 51" xfId="33522"/>
    <cellStyle name="Normal 9 52" xfId="33523"/>
    <cellStyle name="Normal 9 53" xfId="33524"/>
    <cellStyle name="Normal 9 54" xfId="33525"/>
    <cellStyle name="Normal 9 55" xfId="33526"/>
    <cellStyle name="Normal 9 56" xfId="33527"/>
    <cellStyle name="Normal 9 57" xfId="33528"/>
    <cellStyle name="Normal 9 58" xfId="33529"/>
    <cellStyle name="Normal 9 59" xfId="33530"/>
    <cellStyle name="Normal 9 6" xfId="33531"/>
    <cellStyle name="Normal 9 60" xfId="33532"/>
    <cellStyle name="Normal 9 61" xfId="33533"/>
    <cellStyle name="Normal 9 62" xfId="33534"/>
    <cellStyle name="Normal 9 63" xfId="33535"/>
    <cellStyle name="Normal 9 64" xfId="33536"/>
    <cellStyle name="Normal 9 65" xfId="33537"/>
    <cellStyle name="Normal 9 66" xfId="33538"/>
    <cellStyle name="Normal 9 7" xfId="33539"/>
    <cellStyle name="Normal 9 8" xfId="33540"/>
    <cellStyle name="Normal 9 9" xfId="33541"/>
    <cellStyle name="Normal 90" xfId="33542"/>
    <cellStyle name="Normal 90 10" xfId="33543"/>
    <cellStyle name="Normal 90 11" xfId="33544"/>
    <cellStyle name="Normal 90 12" xfId="33545"/>
    <cellStyle name="Normal 90 13" xfId="33546"/>
    <cellStyle name="Normal 90 14" xfId="33547"/>
    <cellStyle name="Normal 90 15" xfId="33548"/>
    <cellStyle name="Normal 90 16" xfId="33549"/>
    <cellStyle name="Normal 90 17" xfId="33550"/>
    <cellStyle name="Normal 90 18" xfId="33551"/>
    <cellStyle name="Normal 90 19" xfId="33552"/>
    <cellStyle name="Normal 90 2" xfId="33553"/>
    <cellStyle name="Normal 90 20" xfId="33554"/>
    <cellStyle name="Normal 90 21" xfId="33555"/>
    <cellStyle name="Normal 90 22" xfId="33556"/>
    <cellStyle name="Normal 90 23" xfId="33557"/>
    <cellStyle name="Normal 90 24" xfId="33558"/>
    <cellStyle name="Normal 90 25" xfId="33559"/>
    <cellStyle name="Normal 90 26" xfId="33560"/>
    <cellStyle name="Normal 90 27" xfId="33561"/>
    <cellStyle name="Normal 90 28" xfId="33562"/>
    <cellStyle name="Normal 90 29" xfId="33563"/>
    <cellStyle name="Normal 90 3" xfId="33564"/>
    <cellStyle name="Normal 90 30" xfId="33565"/>
    <cellStyle name="Normal 90 31" xfId="33566"/>
    <cellStyle name="Normal 90 32" xfId="33567"/>
    <cellStyle name="Normal 90 33" xfId="33568"/>
    <cellStyle name="Normal 90 34" xfId="33569"/>
    <cellStyle name="Normal 90 35" xfId="33570"/>
    <cellStyle name="Normal 90 36" xfId="33571"/>
    <cellStyle name="Normal 90 37" xfId="33572"/>
    <cellStyle name="Normal 90 38" xfId="33573"/>
    <cellStyle name="Normal 90 39" xfId="33574"/>
    <cellStyle name="Normal 90 4" xfId="33575"/>
    <cellStyle name="Normal 90 40" xfId="33576"/>
    <cellStyle name="Normal 90 41" xfId="33577"/>
    <cellStyle name="Normal 90 42" xfId="33578"/>
    <cellStyle name="Normal 90 43" xfId="33579"/>
    <cellStyle name="Normal 90 44" xfId="33580"/>
    <cellStyle name="Normal 90 45" xfId="33581"/>
    <cellStyle name="Normal 90 46" xfId="33582"/>
    <cellStyle name="Normal 90 47" xfId="33583"/>
    <cellStyle name="Normal 90 48" xfId="33584"/>
    <cellStyle name="Normal 90 49" xfId="33585"/>
    <cellStyle name="Normal 90 5" xfId="33586"/>
    <cellStyle name="Normal 90 50" xfId="33587"/>
    <cellStyle name="Normal 90 51" xfId="33588"/>
    <cellStyle name="Normal 90 52" xfId="33589"/>
    <cellStyle name="Normal 90 53" xfId="33590"/>
    <cellStyle name="Normal 90 54" xfId="33591"/>
    <cellStyle name="Normal 90 55" xfId="33592"/>
    <cellStyle name="Normal 90 56" xfId="33593"/>
    <cellStyle name="Normal 90 57" xfId="33594"/>
    <cellStyle name="Normal 90 58" xfId="33595"/>
    <cellStyle name="Normal 90 59" xfId="33596"/>
    <cellStyle name="Normal 90 6" xfId="33597"/>
    <cellStyle name="Normal 90 60" xfId="33598"/>
    <cellStyle name="Normal 90 61" xfId="33599"/>
    <cellStyle name="Normal 90 62" xfId="33600"/>
    <cellStyle name="Normal 90 63" xfId="33601"/>
    <cellStyle name="Normal 90 64" xfId="33602"/>
    <cellStyle name="Normal 90 7" xfId="33603"/>
    <cellStyle name="Normal 90 8" xfId="33604"/>
    <cellStyle name="Normal 90 9" xfId="33605"/>
    <cellStyle name="Normal 91" xfId="33606"/>
    <cellStyle name="Normal 91 2" xfId="33607"/>
    <cellStyle name="Normal 91 3" xfId="33608"/>
    <cellStyle name="Normal 91 4" xfId="33609"/>
    <cellStyle name="Normal 91 5" xfId="33610"/>
    <cellStyle name="Normal 91 6" xfId="33611"/>
    <cellStyle name="Normal 92" xfId="33612"/>
    <cellStyle name="Normal 92 10" xfId="33613"/>
    <cellStyle name="Normal 92 11" xfId="33614"/>
    <cellStyle name="Normal 92 12" xfId="33615"/>
    <cellStyle name="Normal 92 13" xfId="33616"/>
    <cellStyle name="Normal 92 14" xfId="33617"/>
    <cellStyle name="Normal 92 15" xfId="33618"/>
    <cellStyle name="Normal 92 16" xfId="33619"/>
    <cellStyle name="Normal 92 17" xfId="33620"/>
    <cellStyle name="Normal 92 18" xfId="33621"/>
    <cellStyle name="Normal 92 19" xfId="33622"/>
    <cellStyle name="Normal 92 2" xfId="33623"/>
    <cellStyle name="Normal 92 20" xfId="33624"/>
    <cellStyle name="Normal 92 21" xfId="33625"/>
    <cellStyle name="Normal 92 22" xfId="33626"/>
    <cellStyle name="Normal 92 23" xfId="33627"/>
    <cellStyle name="Normal 92 24" xfId="33628"/>
    <cellStyle name="Normal 92 25" xfId="33629"/>
    <cellStyle name="Normal 92 26" xfId="33630"/>
    <cellStyle name="Normal 92 27" xfId="33631"/>
    <cellStyle name="Normal 92 28" xfId="33632"/>
    <cellStyle name="Normal 92 29" xfId="33633"/>
    <cellStyle name="Normal 92 3" xfId="33634"/>
    <cellStyle name="Normal 92 30" xfId="33635"/>
    <cellStyle name="Normal 92 31" xfId="33636"/>
    <cellStyle name="Normal 92 32" xfId="33637"/>
    <cellStyle name="Normal 92 33" xfId="33638"/>
    <cellStyle name="Normal 92 34" xfId="33639"/>
    <cellStyle name="Normal 92 35" xfId="33640"/>
    <cellStyle name="Normal 92 36" xfId="33641"/>
    <cellStyle name="Normal 92 37" xfId="33642"/>
    <cellStyle name="Normal 92 38" xfId="33643"/>
    <cellStyle name="Normal 92 39" xfId="33644"/>
    <cellStyle name="Normal 92 4" xfId="33645"/>
    <cellStyle name="Normal 92 40" xfId="33646"/>
    <cellStyle name="Normal 92 41" xfId="33647"/>
    <cellStyle name="Normal 92 42" xfId="33648"/>
    <cellStyle name="Normal 92 43" xfId="33649"/>
    <cellStyle name="Normal 92 44" xfId="33650"/>
    <cellStyle name="Normal 92 45" xfId="33651"/>
    <cellStyle name="Normal 92 46" xfId="33652"/>
    <cellStyle name="Normal 92 47" xfId="33653"/>
    <cellStyle name="Normal 92 48" xfId="33654"/>
    <cellStyle name="Normal 92 49" xfId="33655"/>
    <cellStyle name="Normal 92 5" xfId="33656"/>
    <cellStyle name="Normal 92 50" xfId="33657"/>
    <cellStyle name="Normal 92 51" xfId="33658"/>
    <cellStyle name="Normal 92 52" xfId="33659"/>
    <cellStyle name="Normal 92 53" xfId="33660"/>
    <cellStyle name="Normal 92 54" xfId="33661"/>
    <cellStyle name="Normal 92 55" xfId="33662"/>
    <cellStyle name="Normal 92 56" xfId="33663"/>
    <cellStyle name="Normal 92 57" xfId="33664"/>
    <cellStyle name="Normal 92 58" xfId="33665"/>
    <cellStyle name="Normal 92 59" xfId="33666"/>
    <cellStyle name="Normal 92 6" xfId="33667"/>
    <cellStyle name="Normal 92 60" xfId="33668"/>
    <cellStyle name="Normal 92 61" xfId="33669"/>
    <cellStyle name="Normal 92 62" xfId="33670"/>
    <cellStyle name="Normal 92 63" xfId="33671"/>
    <cellStyle name="Normal 92 64" xfId="33672"/>
    <cellStyle name="Normal 92 7" xfId="33673"/>
    <cellStyle name="Normal 92 8" xfId="33674"/>
    <cellStyle name="Normal 92 9" xfId="33675"/>
    <cellStyle name="Normal 93" xfId="33676"/>
    <cellStyle name="Normal 93 10" xfId="33677"/>
    <cellStyle name="Normal 93 11" xfId="33678"/>
    <cellStyle name="Normal 93 12" xfId="33679"/>
    <cellStyle name="Normal 93 13" xfId="33680"/>
    <cellStyle name="Normal 93 14" xfId="33681"/>
    <cellStyle name="Normal 93 15" xfId="33682"/>
    <cellStyle name="Normal 93 16" xfId="33683"/>
    <cellStyle name="Normal 93 17" xfId="33684"/>
    <cellStyle name="Normal 93 18" xfId="33685"/>
    <cellStyle name="Normal 93 19" xfId="33686"/>
    <cellStyle name="Normal 93 2" xfId="33687"/>
    <cellStyle name="Normal 93 20" xfId="33688"/>
    <cellStyle name="Normal 93 21" xfId="33689"/>
    <cellStyle name="Normal 93 22" xfId="33690"/>
    <cellStyle name="Normal 93 23" xfId="33691"/>
    <cellStyle name="Normal 93 24" xfId="33692"/>
    <cellStyle name="Normal 93 25" xfId="33693"/>
    <cellStyle name="Normal 93 26" xfId="33694"/>
    <cellStyle name="Normal 93 27" xfId="33695"/>
    <cellStyle name="Normal 93 28" xfId="33696"/>
    <cellStyle name="Normal 93 29" xfId="33697"/>
    <cellStyle name="Normal 93 3" xfId="33698"/>
    <cellStyle name="Normal 93 30" xfId="33699"/>
    <cellStyle name="Normal 93 31" xfId="33700"/>
    <cellStyle name="Normal 93 32" xfId="33701"/>
    <cellStyle name="Normal 93 33" xfId="33702"/>
    <cellStyle name="Normal 93 34" xfId="33703"/>
    <cellStyle name="Normal 93 35" xfId="33704"/>
    <cellStyle name="Normal 93 36" xfId="33705"/>
    <cellStyle name="Normal 93 37" xfId="33706"/>
    <cellStyle name="Normal 93 38" xfId="33707"/>
    <cellStyle name="Normal 93 39" xfId="33708"/>
    <cellStyle name="Normal 93 4" xfId="33709"/>
    <cellStyle name="Normal 93 40" xfId="33710"/>
    <cellStyle name="Normal 93 41" xfId="33711"/>
    <cellStyle name="Normal 93 42" xfId="33712"/>
    <cellStyle name="Normal 93 43" xfId="33713"/>
    <cellStyle name="Normal 93 44" xfId="33714"/>
    <cellStyle name="Normal 93 45" xfId="33715"/>
    <cellStyle name="Normal 93 46" xfId="33716"/>
    <cellStyle name="Normal 93 47" xfId="33717"/>
    <cellStyle name="Normal 93 48" xfId="33718"/>
    <cellStyle name="Normal 93 49" xfId="33719"/>
    <cellStyle name="Normal 93 5" xfId="33720"/>
    <cellStyle name="Normal 93 50" xfId="33721"/>
    <cellStyle name="Normal 93 51" xfId="33722"/>
    <cellStyle name="Normal 93 52" xfId="33723"/>
    <cellStyle name="Normal 93 53" xfId="33724"/>
    <cellStyle name="Normal 93 54" xfId="33725"/>
    <cellStyle name="Normal 93 55" xfId="33726"/>
    <cellStyle name="Normal 93 56" xfId="33727"/>
    <cellStyle name="Normal 93 57" xfId="33728"/>
    <cellStyle name="Normal 93 58" xfId="33729"/>
    <cellStyle name="Normal 93 59" xfId="33730"/>
    <cellStyle name="Normal 93 6" xfId="33731"/>
    <cellStyle name="Normal 93 60" xfId="33732"/>
    <cellStyle name="Normal 93 61" xfId="33733"/>
    <cellStyle name="Normal 93 62" xfId="33734"/>
    <cellStyle name="Normal 93 63" xfId="33735"/>
    <cellStyle name="Normal 93 64" xfId="33736"/>
    <cellStyle name="Normal 93 7" xfId="33737"/>
    <cellStyle name="Normal 93 8" xfId="33738"/>
    <cellStyle name="Normal 93 9" xfId="33739"/>
    <cellStyle name="Normal 94" xfId="33740"/>
    <cellStyle name="Normal 94 10" xfId="33741"/>
    <cellStyle name="Normal 94 11" xfId="33742"/>
    <cellStyle name="Normal 94 12" xfId="33743"/>
    <cellStyle name="Normal 94 13" xfId="33744"/>
    <cellStyle name="Normal 94 14" xfId="33745"/>
    <cellStyle name="Normal 94 15" xfId="33746"/>
    <cellStyle name="Normal 94 16" xfId="33747"/>
    <cellStyle name="Normal 94 17" xfId="33748"/>
    <cellStyle name="Normal 94 18" xfId="33749"/>
    <cellStyle name="Normal 94 19" xfId="33750"/>
    <cellStyle name="Normal 94 2" xfId="33751"/>
    <cellStyle name="Normal 94 20" xfId="33752"/>
    <cellStyle name="Normal 94 21" xfId="33753"/>
    <cellStyle name="Normal 94 22" xfId="33754"/>
    <cellStyle name="Normal 94 23" xfId="33755"/>
    <cellStyle name="Normal 94 24" xfId="33756"/>
    <cellStyle name="Normal 94 25" xfId="33757"/>
    <cellStyle name="Normal 94 26" xfId="33758"/>
    <cellStyle name="Normal 94 27" xfId="33759"/>
    <cellStyle name="Normal 94 28" xfId="33760"/>
    <cellStyle name="Normal 94 29" xfId="33761"/>
    <cellStyle name="Normal 94 3" xfId="33762"/>
    <cellStyle name="Normal 94 30" xfId="33763"/>
    <cellStyle name="Normal 94 31" xfId="33764"/>
    <cellStyle name="Normal 94 32" xfId="33765"/>
    <cellStyle name="Normal 94 33" xfId="33766"/>
    <cellStyle name="Normal 94 34" xfId="33767"/>
    <cellStyle name="Normal 94 35" xfId="33768"/>
    <cellStyle name="Normal 94 36" xfId="33769"/>
    <cellStyle name="Normal 94 37" xfId="33770"/>
    <cellStyle name="Normal 94 38" xfId="33771"/>
    <cellStyle name="Normal 94 39" xfId="33772"/>
    <cellStyle name="Normal 94 4" xfId="33773"/>
    <cellStyle name="Normal 94 40" xfId="33774"/>
    <cellStyle name="Normal 94 41" xfId="33775"/>
    <cellStyle name="Normal 94 42" xfId="33776"/>
    <cellStyle name="Normal 94 43" xfId="33777"/>
    <cellStyle name="Normal 94 44" xfId="33778"/>
    <cellStyle name="Normal 94 45" xfId="33779"/>
    <cellStyle name="Normal 94 46" xfId="33780"/>
    <cellStyle name="Normal 94 47" xfId="33781"/>
    <cellStyle name="Normal 94 48" xfId="33782"/>
    <cellStyle name="Normal 94 49" xfId="33783"/>
    <cellStyle name="Normal 94 5" xfId="33784"/>
    <cellStyle name="Normal 94 50" xfId="33785"/>
    <cellStyle name="Normal 94 51" xfId="33786"/>
    <cellStyle name="Normal 94 52" xfId="33787"/>
    <cellStyle name="Normal 94 53" xfId="33788"/>
    <cellStyle name="Normal 94 54" xfId="33789"/>
    <cellStyle name="Normal 94 55" xfId="33790"/>
    <cellStyle name="Normal 94 56" xfId="33791"/>
    <cellStyle name="Normal 94 57" xfId="33792"/>
    <cellStyle name="Normal 94 58" xfId="33793"/>
    <cellStyle name="Normal 94 59" xfId="33794"/>
    <cellStyle name="Normal 94 6" xfId="33795"/>
    <cellStyle name="Normal 94 60" xfId="33796"/>
    <cellStyle name="Normal 94 61" xfId="33797"/>
    <cellStyle name="Normal 94 62" xfId="33798"/>
    <cellStyle name="Normal 94 63" xfId="33799"/>
    <cellStyle name="Normal 94 64" xfId="33800"/>
    <cellStyle name="Normal 94 7" xfId="33801"/>
    <cellStyle name="Normal 94 8" xfId="33802"/>
    <cellStyle name="Normal 94 9" xfId="33803"/>
    <cellStyle name="Normal 95" xfId="33804"/>
    <cellStyle name="Normal 95 10" xfId="33805"/>
    <cellStyle name="Normal 95 11" xfId="33806"/>
    <cellStyle name="Normal 95 12" xfId="33807"/>
    <cellStyle name="Normal 95 13" xfId="33808"/>
    <cellStyle name="Normal 95 14" xfId="33809"/>
    <cellStyle name="Normal 95 15" xfId="33810"/>
    <cellStyle name="Normal 95 16" xfId="33811"/>
    <cellStyle name="Normal 95 17" xfId="33812"/>
    <cellStyle name="Normal 95 18" xfId="33813"/>
    <cellStyle name="Normal 95 19" xfId="33814"/>
    <cellStyle name="Normal 95 2" xfId="33815"/>
    <cellStyle name="Normal 95 20" xfId="33816"/>
    <cellStyle name="Normal 95 21" xfId="33817"/>
    <cellStyle name="Normal 95 22" xfId="33818"/>
    <cellStyle name="Normal 95 23" xfId="33819"/>
    <cellStyle name="Normal 95 24" xfId="33820"/>
    <cellStyle name="Normal 95 25" xfId="33821"/>
    <cellStyle name="Normal 95 26" xfId="33822"/>
    <cellStyle name="Normal 95 27" xfId="33823"/>
    <cellStyle name="Normal 95 28" xfId="33824"/>
    <cellStyle name="Normal 95 29" xfId="33825"/>
    <cellStyle name="Normal 95 3" xfId="33826"/>
    <cellStyle name="Normal 95 30" xfId="33827"/>
    <cellStyle name="Normal 95 31" xfId="33828"/>
    <cellStyle name="Normal 95 32" xfId="33829"/>
    <cellStyle name="Normal 95 33" xfId="33830"/>
    <cellStyle name="Normal 95 34" xfId="33831"/>
    <cellStyle name="Normal 95 35" xfId="33832"/>
    <cellStyle name="Normal 95 36" xfId="33833"/>
    <cellStyle name="Normal 95 37" xfId="33834"/>
    <cellStyle name="Normal 95 38" xfId="33835"/>
    <cellStyle name="Normal 95 39" xfId="33836"/>
    <cellStyle name="Normal 95 4" xfId="33837"/>
    <cellStyle name="Normal 95 40" xfId="33838"/>
    <cellStyle name="Normal 95 41" xfId="33839"/>
    <cellStyle name="Normal 95 42" xfId="33840"/>
    <cellStyle name="Normal 95 43" xfId="33841"/>
    <cellStyle name="Normal 95 44" xfId="33842"/>
    <cellStyle name="Normal 95 45" xfId="33843"/>
    <cellStyle name="Normal 95 46" xfId="33844"/>
    <cellStyle name="Normal 95 47" xfId="33845"/>
    <cellStyle name="Normal 95 48" xfId="33846"/>
    <cellStyle name="Normal 95 49" xfId="33847"/>
    <cellStyle name="Normal 95 5" xfId="33848"/>
    <cellStyle name="Normal 95 50" xfId="33849"/>
    <cellStyle name="Normal 95 51" xfId="33850"/>
    <cellStyle name="Normal 95 52" xfId="33851"/>
    <cellStyle name="Normal 95 53" xfId="33852"/>
    <cellStyle name="Normal 95 54" xfId="33853"/>
    <cellStyle name="Normal 95 55" xfId="33854"/>
    <cellStyle name="Normal 95 56" xfId="33855"/>
    <cellStyle name="Normal 95 57" xfId="33856"/>
    <cellStyle name="Normal 95 58" xfId="33857"/>
    <cellStyle name="Normal 95 59" xfId="33858"/>
    <cellStyle name="Normal 95 6" xfId="33859"/>
    <cellStyle name="Normal 95 60" xfId="33860"/>
    <cellStyle name="Normal 95 61" xfId="33861"/>
    <cellStyle name="Normal 95 62" xfId="33862"/>
    <cellStyle name="Normal 95 63" xfId="33863"/>
    <cellStyle name="Normal 95 64" xfId="33864"/>
    <cellStyle name="Normal 95 7" xfId="33865"/>
    <cellStyle name="Normal 95 8" xfId="33866"/>
    <cellStyle name="Normal 95 9" xfId="33867"/>
    <cellStyle name="Normal 96" xfId="33868"/>
    <cellStyle name="Normal 96 2" xfId="33869"/>
    <cellStyle name="Normal 96 3" xfId="33870"/>
    <cellStyle name="Normal 96 4" xfId="33871"/>
    <cellStyle name="Normal 96 5" xfId="33872"/>
    <cellStyle name="Normal 96 6" xfId="33873"/>
    <cellStyle name="Normal 97" xfId="33874"/>
    <cellStyle name="Normal 97 2" xfId="33875"/>
    <cellStyle name="Normal 97 3" xfId="33876"/>
    <cellStyle name="Normal 97 4" xfId="33877"/>
    <cellStyle name="Normal 98" xfId="33878"/>
    <cellStyle name="Normal 99" xfId="33879"/>
    <cellStyle name="Normal 99 10" xfId="33880"/>
    <cellStyle name="Normal 99 11" xfId="33881"/>
    <cellStyle name="Normal 99 12" xfId="33882"/>
    <cellStyle name="Normal 99 13" xfId="33883"/>
    <cellStyle name="Normal 99 14" xfId="33884"/>
    <cellStyle name="Normal 99 15" xfId="33885"/>
    <cellStyle name="Normal 99 16" xfId="33886"/>
    <cellStyle name="Normal 99 17" xfId="33887"/>
    <cellStyle name="Normal 99 18" xfId="33888"/>
    <cellStyle name="Normal 99 19" xfId="33889"/>
    <cellStyle name="Normal 99 2" xfId="33890"/>
    <cellStyle name="Normal 99 20" xfId="33891"/>
    <cellStyle name="Normal 99 21" xfId="33892"/>
    <cellStyle name="Normal 99 22" xfId="33893"/>
    <cellStyle name="Normal 99 23" xfId="33894"/>
    <cellStyle name="Normal 99 24" xfId="33895"/>
    <cellStyle name="Normal 99 25" xfId="33896"/>
    <cellStyle name="Normal 99 26" xfId="33897"/>
    <cellStyle name="Normal 99 27" xfId="33898"/>
    <cellStyle name="Normal 99 28" xfId="33899"/>
    <cellStyle name="Normal 99 29" xfId="33900"/>
    <cellStyle name="Normal 99 3" xfId="33901"/>
    <cellStyle name="Normal 99 30" xfId="33902"/>
    <cellStyle name="Normal 99 31" xfId="33903"/>
    <cellStyle name="Normal 99 32" xfId="33904"/>
    <cellStyle name="Normal 99 33" xfId="33905"/>
    <cellStyle name="Normal 99 34" xfId="33906"/>
    <cellStyle name="Normal 99 35" xfId="33907"/>
    <cellStyle name="Normal 99 36" xfId="33908"/>
    <cellStyle name="Normal 99 37" xfId="33909"/>
    <cellStyle name="Normal 99 38" xfId="33910"/>
    <cellStyle name="Normal 99 39" xfId="33911"/>
    <cellStyle name="Normal 99 4" xfId="33912"/>
    <cellStyle name="Normal 99 40" xfId="33913"/>
    <cellStyle name="Normal 99 41" xfId="33914"/>
    <cellStyle name="Normal 99 42" xfId="33915"/>
    <cellStyle name="Normal 99 43" xfId="33916"/>
    <cellStyle name="Normal 99 44" xfId="33917"/>
    <cellStyle name="Normal 99 45" xfId="33918"/>
    <cellStyle name="Normal 99 46" xfId="33919"/>
    <cellStyle name="Normal 99 47" xfId="33920"/>
    <cellStyle name="Normal 99 48" xfId="33921"/>
    <cellStyle name="Normal 99 49" xfId="33922"/>
    <cellStyle name="Normal 99 5" xfId="33923"/>
    <cellStyle name="Normal 99 50" xfId="33924"/>
    <cellStyle name="Normal 99 51" xfId="33925"/>
    <cellStyle name="Normal 99 52" xfId="33926"/>
    <cellStyle name="Normal 99 53" xfId="33927"/>
    <cellStyle name="Normal 99 54" xfId="33928"/>
    <cellStyle name="Normal 99 55" xfId="33929"/>
    <cellStyle name="Normal 99 56" xfId="33930"/>
    <cellStyle name="Normal 99 57" xfId="33931"/>
    <cellStyle name="Normal 99 58" xfId="33932"/>
    <cellStyle name="Normal 99 59" xfId="33933"/>
    <cellStyle name="Normal 99 6" xfId="33934"/>
    <cellStyle name="Normal 99 60" xfId="33935"/>
    <cellStyle name="Normal 99 61" xfId="33936"/>
    <cellStyle name="Normal 99 62" xfId="33937"/>
    <cellStyle name="Normal 99 63" xfId="33938"/>
    <cellStyle name="Normal 99 64" xfId="33939"/>
    <cellStyle name="Normal 99 7" xfId="33940"/>
    <cellStyle name="Normal 99 8" xfId="33941"/>
    <cellStyle name="Normal 99 9" xfId="33942"/>
    <cellStyle name="Normal1" xfId="33943"/>
    <cellStyle name="Nota" xfId="57" builtinId="10" customBuiltin="1"/>
    <cellStyle name="Nota 10" xfId="33944"/>
    <cellStyle name="Nota 10 10" xfId="33945"/>
    <cellStyle name="Nota 10 11" xfId="33946"/>
    <cellStyle name="Nota 10 12" xfId="33947"/>
    <cellStyle name="Nota 10 13" xfId="33948"/>
    <cellStyle name="Nota 10 14" xfId="33949"/>
    <cellStyle name="Nota 10 15" xfId="33950"/>
    <cellStyle name="Nota 10 16" xfId="33951"/>
    <cellStyle name="Nota 10 17" xfId="33952"/>
    <cellStyle name="Nota 10 18" xfId="33953"/>
    <cellStyle name="Nota 10 19" xfId="33954"/>
    <cellStyle name="Nota 10 2" xfId="33955"/>
    <cellStyle name="Nota 10 2 10" xfId="33956"/>
    <cellStyle name="Nota 10 2 11" xfId="33957"/>
    <cellStyle name="Nota 10 2 12" xfId="33958"/>
    <cellStyle name="Nota 10 2 13" xfId="33959"/>
    <cellStyle name="Nota 10 2 14" xfId="33960"/>
    <cellStyle name="Nota 10 2 15" xfId="33961"/>
    <cellStyle name="Nota 10 2 16" xfId="33962"/>
    <cellStyle name="Nota 10 2 17" xfId="33963"/>
    <cellStyle name="Nota 10 2 18" xfId="33964"/>
    <cellStyle name="Nota 10 2 19" xfId="33965"/>
    <cellStyle name="Nota 10 2 2" xfId="33966"/>
    <cellStyle name="Nota 10 2 20" xfId="33967"/>
    <cellStyle name="Nota 10 2 21" xfId="33968"/>
    <cellStyle name="Nota 10 2 22" xfId="33969"/>
    <cellStyle name="Nota 10 2 23" xfId="33970"/>
    <cellStyle name="Nota 10 2 24" xfId="33971"/>
    <cellStyle name="Nota 10 2 25" xfId="33972"/>
    <cellStyle name="Nota 10 2 26" xfId="33973"/>
    <cellStyle name="Nota 10 2 27" xfId="33974"/>
    <cellStyle name="Nota 10 2 28" xfId="33975"/>
    <cellStyle name="Nota 10 2 29" xfId="33976"/>
    <cellStyle name="Nota 10 2 3" xfId="33977"/>
    <cellStyle name="Nota 10 2 30" xfId="33978"/>
    <cellStyle name="Nota 10 2 31" xfId="33979"/>
    <cellStyle name="Nota 10 2 32" xfId="33980"/>
    <cellStyle name="Nota 10 2 33" xfId="33981"/>
    <cellStyle name="Nota 10 2 34" xfId="33982"/>
    <cellStyle name="Nota 10 2 35" xfId="33983"/>
    <cellStyle name="Nota 10 2 36" xfId="33984"/>
    <cellStyle name="Nota 10 2 37" xfId="33985"/>
    <cellStyle name="Nota 10 2 38" xfId="33986"/>
    <cellStyle name="Nota 10 2 39" xfId="33987"/>
    <cellStyle name="Nota 10 2 4" xfId="33988"/>
    <cellStyle name="Nota 10 2 40" xfId="33989"/>
    <cellStyle name="Nota 10 2 41" xfId="33990"/>
    <cellStyle name="Nota 10 2 42" xfId="33991"/>
    <cellStyle name="Nota 10 2 43" xfId="33992"/>
    <cellStyle name="Nota 10 2 44" xfId="33993"/>
    <cellStyle name="Nota 10 2 45" xfId="33994"/>
    <cellStyle name="Nota 10 2 46" xfId="33995"/>
    <cellStyle name="Nota 10 2 47" xfId="33996"/>
    <cellStyle name="Nota 10 2 48" xfId="33997"/>
    <cellStyle name="Nota 10 2 49" xfId="33998"/>
    <cellStyle name="Nota 10 2 5" xfId="33999"/>
    <cellStyle name="Nota 10 2 50" xfId="34000"/>
    <cellStyle name="Nota 10 2 51" xfId="34001"/>
    <cellStyle name="Nota 10 2 52" xfId="34002"/>
    <cellStyle name="Nota 10 2 53" xfId="34003"/>
    <cellStyle name="Nota 10 2 54" xfId="34004"/>
    <cellStyle name="Nota 10 2 55" xfId="34005"/>
    <cellStyle name="Nota 10 2 56" xfId="34006"/>
    <cellStyle name="Nota 10 2 57" xfId="34007"/>
    <cellStyle name="Nota 10 2 58" xfId="34008"/>
    <cellStyle name="Nota 10 2 59" xfId="34009"/>
    <cellStyle name="Nota 10 2 6" xfId="34010"/>
    <cellStyle name="Nota 10 2 60" xfId="34011"/>
    <cellStyle name="Nota 10 2 61" xfId="34012"/>
    <cellStyle name="Nota 10 2 62" xfId="34013"/>
    <cellStyle name="Nota 10 2 63" xfId="34014"/>
    <cellStyle name="Nota 10 2 64" xfId="34015"/>
    <cellStyle name="Nota 10 2 7" xfId="34016"/>
    <cellStyle name="Nota 10 2 8" xfId="34017"/>
    <cellStyle name="Nota 10 2 9" xfId="34018"/>
    <cellStyle name="Nota 10 20" xfId="34019"/>
    <cellStyle name="Nota 10 21" xfId="34020"/>
    <cellStyle name="Nota 10 22" xfId="34021"/>
    <cellStyle name="Nota 10 23" xfId="34022"/>
    <cellStyle name="Nota 10 24" xfId="34023"/>
    <cellStyle name="Nota 10 25" xfId="34024"/>
    <cellStyle name="Nota 10 26" xfId="34025"/>
    <cellStyle name="Nota 10 27" xfId="34026"/>
    <cellStyle name="Nota 10 28" xfId="34027"/>
    <cellStyle name="Nota 10 29" xfId="34028"/>
    <cellStyle name="Nota 10 3" xfId="34029"/>
    <cellStyle name="Nota 10 3 10" xfId="34030"/>
    <cellStyle name="Nota 10 3 11" xfId="34031"/>
    <cellStyle name="Nota 10 3 12" xfId="34032"/>
    <cellStyle name="Nota 10 3 13" xfId="34033"/>
    <cellStyle name="Nota 10 3 14" xfId="34034"/>
    <cellStyle name="Nota 10 3 15" xfId="34035"/>
    <cellStyle name="Nota 10 3 16" xfId="34036"/>
    <cellStyle name="Nota 10 3 17" xfId="34037"/>
    <cellStyle name="Nota 10 3 18" xfId="34038"/>
    <cellStyle name="Nota 10 3 19" xfId="34039"/>
    <cellStyle name="Nota 10 3 2" xfId="34040"/>
    <cellStyle name="Nota 10 3 20" xfId="34041"/>
    <cellStyle name="Nota 10 3 21" xfId="34042"/>
    <cellStyle name="Nota 10 3 22" xfId="34043"/>
    <cellStyle name="Nota 10 3 23" xfId="34044"/>
    <cellStyle name="Nota 10 3 24" xfId="34045"/>
    <cellStyle name="Nota 10 3 25" xfId="34046"/>
    <cellStyle name="Nota 10 3 26" xfId="34047"/>
    <cellStyle name="Nota 10 3 27" xfId="34048"/>
    <cellStyle name="Nota 10 3 28" xfId="34049"/>
    <cellStyle name="Nota 10 3 29" xfId="34050"/>
    <cellStyle name="Nota 10 3 3" xfId="34051"/>
    <cellStyle name="Nota 10 3 30" xfId="34052"/>
    <cellStyle name="Nota 10 3 31" xfId="34053"/>
    <cellStyle name="Nota 10 3 32" xfId="34054"/>
    <cellStyle name="Nota 10 3 33" xfId="34055"/>
    <cellStyle name="Nota 10 3 34" xfId="34056"/>
    <cellStyle name="Nota 10 3 35" xfId="34057"/>
    <cellStyle name="Nota 10 3 36" xfId="34058"/>
    <cellStyle name="Nota 10 3 37" xfId="34059"/>
    <cellStyle name="Nota 10 3 38" xfId="34060"/>
    <cellStyle name="Nota 10 3 39" xfId="34061"/>
    <cellStyle name="Nota 10 3 4" xfId="34062"/>
    <cellStyle name="Nota 10 3 40" xfId="34063"/>
    <cellStyle name="Nota 10 3 41" xfId="34064"/>
    <cellStyle name="Nota 10 3 42" xfId="34065"/>
    <cellStyle name="Nota 10 3 43" xfId="34066"/>
    <cellStyle name="Nota 10 3 44" xfId="34067"/>
    <cellStyle name="Nota 10 3 45" xfId="34068"/>
    <cellStyle name="Nota 10 3 46" xfId="34069"/>
    <cellStyle name="Nota 10 3 47" xfId="34070"/>
    <cellStyle name="Nota 10 3 48" xfId="34071"/>
    <cellStyle name="Nota 10 3 49" xfId="34072"/>
    <cellStyle name="Nota 10 3 5" xfId="34073"/>
    <cellStyle name="Nota 10 3 50" xfId="34074"/>
    <cellStyle name="Nota 10 3 51" xfId="34075"/>
    <cellStyle name="Nota 10 3 52" xfId="34076"/>
    <cellStyle name="Nota 10 3 53" xfId="34077"/>
    <cellStyle name="Nota 10 3 54" xfId="34078"/>
    <cellStyle name="Nota 10 3 55" xfId="34079"/>
    <cellStyle name="Nota 10 3 56" xfId="34080"/>
    <cellStyle name="Nota 10 3 57" xfId="34081"/>
    <cellStyle name="Nota 10 3 58" xfId="34082"/>
    <cellStyle name="Nota 10 3 59" xfId="34083"/>
    <cellStyle name="Nota 10 3 6" xfId="34084"/>
    <cellStyle name="Nota 10 3 60" xfId="34085"/>
    <cellStyle name="Nota 10 3 61" xfId="34086"/>
    <cellStyle name="Nota 10 3 62" xfId="34087"/>
    <cellStyle name="Nota 10 3 63" xfId="34088"/>
    <cellStyle name="Nota 10 3 64" xfId="34089"/>
    <cellStyle name="Nota 10 3 7" xfId="34090"/>
    <cellStyle name="Nota 10 3 8" xfId="34091"/>
    <cellStyle name="Nota 10 3 9" xfId="34092"/>
    <cellStyle name="Nota 10 30" xfId="34093"/>
    <cellStyle name="Nota 10 31" xfId="34094"/>
    <cellStyle name="Nota 10 32" xfId="34095"/>
    <cellStyle name="Nota 10 33" xfId="34096"/>
    <cellStyle name="Nota 10 34" xfId="34097"/>
    <cellStyle name="Nota 10 35" xfId="34098"/>
    <cellStyle name="Nota 10 36" xfId="34099"/>
    <cellStyle name="Nota 10 37" xfId="34100"/>
    <cellStyle name="Nota 10 38" xfId="34101"/>
    <cellStyle name="Nota 10 39" xfId="34102"/>
    <cellStyle name="Nota 10 4" xfId="34103"/>
    <cellStyle name="Nota 10 40" xfId="34104"/>
    <cellStyle name="Nota 10 41" xfId="34105"/>
    <cellStyle name="Nota 10 42" xfId="34106"/>
    <cellStyle name="Nota 10 43" xfId="34107"/>
    <cellStyle name="Nota 10 44" xfId="34108"/>
    <cellStyle name="Nota 10 45" xfId="34109"/>
    <cellStyle name="Nota 10 46" xfId="34110"/>
    <cellStyle name="Nota 10 47" xfId="34111"/>
    <cellStyle name="Nota 10 48" xfId="34112"/>
    <cellStyle name="Nota 10 49" xfId="34113"/>
    <cellStyle name="Nota 10 5" xfId="34114"/>
    <cellStyle name="Nota 10 50" xfId="34115"/>
    <cellStyle name="Nota 10 51" xfId="34116"/>
    <cellStyle name="Nota 10 52" xfId="34117"/>
    <cellStyle name="Nota 10 53" xfId="34118"/>
    <cellStyle name="Nota 10 54" xfId="34119"/>
    <cellStyle name="Nota 10 55" xfId="34120"/>
    <cellStyle name="Nota 10 56" xfId="34121"/>
    <cellStyle name="Nota 10 57" xfId="34122"/>
    <cellStyle name="Nota 10 58" xfId="34123"/>
    <cellStyle name="Nota 10 59" xfId="34124"/>
    <cellStyle name="Nota 10 6" xfId="34125"/>
    <cellStyle name="Nota 10 60" xfId="34126"/>
    <cellStyle name="Nota 10 61" xfId="34127"/>
    <cellStyle name="Nota 10 62" xfId="34128"/>
    <cellStyle name="Nota 10 63" xfId="34129"/>
    <cellStyle name="Nota 10 64" xfId="34130"/>
    <cellStyle name="Nota 10 65" xfId="34131"/>
    <cellStyle name="Nota 10 66" xfId="34132"/>
    <cellStyle name="Nota 10 7" xfId="34133"/>
    <cellStyle name="Nota 10 8" xfId="34134"/>
    <cellStyle name="Nota 10 9" xfId="34135"/>
    <cellStyle name="Nota 100" xfId="34136"/>
    <cellStyle name="Nota 100 10" xfId="34137"/>
    <cellStyle name="Nota 100 11" xfId="34138"/>
    <cellStyle name="Nota 100 12" xfId="34139"/>
    <cellStyle name="Nota 100 13" xfId="34140"/>
    <cellStyle name="Nota 100 14" xfId="34141"/>
    <cellStyle name="Nota 100 15" xfId="34142"/>
    <cellStyle name="Nota 100 16" xfId="34143"/>
    <cellStyle name="Nota 100 17" xfId="34144"/>
    <cellStyle name="Nota 100 18" xfId="34145"/>
    <cellStyle name="Nota 100 19" xfId="34146"/>
    <cellStyle name="Nota 100 2" xfId="34147"/>
    <cellStyle name="Nota 100 20" xfId="34148"/>
    <cellStyle name="Nota 100 21" xfId="34149"/>
    <cellStyle name="Nota 100 22" xfId="34150"/>
    <cellStyle name="Nota 100 23" xfId="34151"/>
    <cellStyle name="Nota 100 24" xfId="34152"/>
    <cellStyle name="Nota 100 25" xfId="34153"/>
    <cellStyle name="Nota 100 26" xfId="34154"/>
    <cellStyle name="Nota 100 27" xfId="34155"/>
    <cellStyle name="Nota 100 28" xfId="34156"/>
    <cellStyle name="Nota 100 29" xfId="34157"/>
    <cellStyle name="Nota 100 3" xfId="34158"/>
    <cellStyle name="Nota 100 30" xfId="34159"/>
    <cellStyle name="Nota 100 31" xfId="34160"/>
    <cellStyle name="Nota 100 32" xfId="34161"/>
    <cellStyle name="Nota 100 33" xfId="34162"/>
    <cellStyle name="Nota 100 34" xfId="34163"/>
    <cellStyle name="Nota 100 35" xfId="34164"/>
    <cellStyle name="Nota 100 36" xfId="34165"/>
    <cellStyle name="Nota 100 37" xfId="34166"/>
    <cellStyle name="Nota 100 38" xfId="34167"/>
    <cellStyle name="Nota 100 39" xfId="34168"/>
    <cellStyle name="Nota 100 4" xfId="34169"/>
    <cellStyle name="Nota 100 40" xfId="34170"/>
    <cellStyle name="Nota 100 41" xfId="34171"/>
    <cellStyle name="Nota 100 42" xfId="34172"/>
    <cellStyle name="Nota 100 43" xfId="34173"/>
    <cellStyle name="Nota 100 44" xfId="34174"/>
    <cellStyle name="Nota 100 45" xfId="34175"/>
    <cellStyle name="Nota 100 46" xfId="34176"/>
    <cellStyle name="Nota 100 47" xfId="34177"/>
    <cellStyle name="Nota 100 48" xfId="34178"/>
    <cellStyle name="Nota 100 49" xfId="34179"/>
    <cellStyle name="Nota 100 5" xfId="34180"/>
    <cellStyle name="Nota 100 50" xfId="34181"/>
    <cellStyle name="Nota 100 51" xfId="34182"/>
    <cellStyle name="Nota 100 52" xfId="34183"/>
    <cellStyle name="Nota 100 53" xfId="34184"/>
    <cellStyle name="Nota 100 54" xfId="34185"/>
    <cellStyle name="Nota 100 55" xfId="34186"/>
    <cellStyle name="Nota 100 56" xfId="34187"/>
    <cellStyle name="Nota 100 57" xfId="34188"/>
    <cellStyle name="Nota 100 58" xfId="34189"/>
    <cellStyle name="Nota 100 59" xfId="34190"/>
    <cellStyle name="Nota 100 6" xfId="34191"/>
    <cellStyle name="Nota 100 60" xfId="34192"/>
    <cellStyle name="Nota 100 61" xfId="34193"/>
    <cellStyle name="Nota 100 62" xfId="34194"/>
    <cellStyle name="Nota 100 63" xfId="34195"/>
    <cellStyle name="Nota 100 64" xfId="34196"/>
    <cellStyle name="Nota 100 7" xfId="34197"/>
    <cellStyle name="Nota 100 8" xfId="34198"/>
    <cellStyle name="Nota 100 9" xfId="34199"/>
    <cellStyle name="Nota 101" xfId="34200"/>
    <cellStyle name="Nota 101 10" xfId="34201"/>
    <cellStyle name="Nota 101 11" xfId="34202"/>
    <cellStyle name="Nota 101 12" xfId="34203"/>
    <cellStyle name="Nota 101 13" xfId="34204"/>
    <cellStyle name="Nota 101 14" xfId="34205"/>
    <cellStyle name="Nota 101 15" xfId="34206"/>
    <cellStyle name="Nota 101 16" xfId="34207"/>
    <cellStyle name="Nota 101 17" xfId="34208"/>
    <cellStyle name="Nota 101 18" xfId="34209"/>
    <cellStyle name="Nota 101 19" xfId="34210"/>
    <cellStyle name="Nota 101 2" xfId="34211"/>
    <cellStyle name="Nota 101 20" xfId="34212"/>
    <cellStyle name="Nota 101 21" xfId="34213"/>
    <cellStyle name="Nota 101 22" xfId="34214"/>
    <cellStyle name="Nota 101 23" xfId="34215"/>
    <cellStyle name="Nota 101 24" xfId="34216"/>
    <cellStyle name="Nota 101 25" xfId="34217"/>
    <cellStyle name="Nota 101 26" xfId="34218"/>
    <cellStyle name="Nota 101 27" xfId="34219"/>
    <cellStyle name="Nota 101 28" xfId="34220"/>
    <cellStyle name="Nota 101 29" xfId="34221"/>
    <cellStyle name="Nota 101 3" xfId="34222"/>
    <cellStyle name="Nota 101 30" xfId="34223"/>
    <cellStyle name="Nota 101 31" xfId="34224"/>
    <cellStyle name="Nota 101 32" xfId="34225"/>
    <cellStyle name="Nota 101 33" xfId="34226"/>
    <cellStyle name="Nota 101 34" xfId="34227"/>
    <cellStyle name="Nota 101 35" xfId="34228"/>
    <cellStyle name="Nota 101 36" xfId="34229"/>
    <cellStyle name="Nota 101 37" xfId="34230"/>
    <cellStyle name="Nota 101 38" xfId="34231"/>
    <cellStyle name="Nota 101 39" xfId="34232"/>
    <cellStyle name="Nota 101 4" xfId="34233"/>
    <cellStyle name="Nota 101 40" xfId="34234"/>
    <cellStyle name="Nota 101 41" xfId="34235"/>
    <cellStyle name="Nota 101 42" xfId="34236"/>
    <cellStyle name="Nota 101 43" xfId="34237"/>
    <cellStyle name="Nota 101 44" xfId="34238"/>
    <cellStyle name="Nota 101 45" xfId="34239"/>
    <cellStyle name="Nota 101 46" xfId="34240"/>
    <cellStyle name="Nota 101 47" xfId="34241"/>
    <cellStyle name="Nota 101 48" xfId="34242"/>
    <cellStyle name="Nota 101 49" xfId="34243"/>
    <cellStyle name="Nota 101 5" xfId="34244"/>
    <cellStyle name="Nota 101 50" xfId="34245"/>
    <cellStyle name="Nota 101 51" xfId="34246"/>
    <cellStyle name="Nota 101 52" xfId="34247"/>
    <cellStyle name="Nota 101 53" xfId="34248"/>
    <cellStyle name="Nota 101 54" xfId="34249"/>
    <cellStyle name="Nota 101 55" xfId="34250"/>
    <cellStyle name="Nota 101 56" xfId="34251"/>
    <cellStyle name="Nota 101 57" xfId="34252"/>
    <cellStyle name="Nota 101 58" xfId="34253"/>
    <cellStyle name="Nota 101 59" xfId="34254"/>
    <cellStyle name="Nota 101 6" xfId="34255"/>
    <cellStyle name="Nota 101 60" xfId="34256"/>
    <cellStyle name="Nota 101 61" xfId="34257"/>
    <cellStyle name="Nota 101 62" xfId="34258"/>
    <cellStyle name="Nota 101 63" xfId="34259"/>
    <cellStyle name="Nota 101 64" xfId="34260"/>
    <cellStyle name="Nota 101 7" xfId="34261"/>
    <cellStyle name="Nota 101 8" xfId="34262"/>
    <cellStyle name="Nota 101 9" xfId="34263"/>
    <cellStyle name="Nota 102" xfId="34264"/>
    <cellStyle name="Nota 102 10" xfId="34265"/>
    <cellStyle name="Nota 102 11" xfId="34266"/>
    <cellStyle name="Nota 102 12" xfId="34267"/>
    <cellStyle name="Nota 102 13" xfId="34268"/>
    <cellStyle name="Nota 102 14" xfId="34269"/>
    <cellStyle name="Nota 102 15" xfId="34270"/>
    <cellStyle name="Nota 102 16" xfId="34271"/>
    <cellStyle name="Nota 102 17" xfId="34272"/>
    <cellStyle name="Nota 102 18" xfId="34273"/>
    <cellStyle name="Nota 102 19" xfId="34274"/>
    <cellStyle name="Nota 102 2" xfId="34275"/>
    <cellStyle name="Nota 102 20" xfId="34276"/>
    <cellStyle name="Nota 102 21" xfId="34277"/>
    <cellStyle name="Nota 102 22" xfId="34278"/>
    <cellStyle name="Nota 102 23" xfId="34279"/>
    <cellStyle name="Nota 102 24" xfId="34280"/>
    <cellStyle name="Nota 102 25" xfId="34281"/>
    <cellStyle name="Nota 102 26" xfId="34282"/>
    <cellStyle name="Nota 102 27" xfId="34283"/>
    <cellStyle name="Nota 102 28" xfId="34284"/>
    <cellStyle name="Nota 102 29" xfId="34285"/>
    <cellStyle name="Nota 102 3" xfId="34286"/>
    <cellStyle name="Nota 102 30" xfId="34287"/>
    <cellStyle name="Nota 102 31" xfId="34288"/>
    <cellStyle name="Nota 102 32" xfId="34289"/>
    <cellStyle name="Nota 102 33" xfId="34290"/>
    <cellStyle name="Nota 102 34" xfId="34291"/>
    <cellStyle name="Nota 102 35" xfId="34292"/>
    <cellStyle name="Nota 102 36" xfId="34293"/>
    <cellStyle name="Nota 102 37" xfId="34294"/>
    <cellStyle name="Nota 102 38" xfId="34295"/>
    <cellStyle name="Nota 102 39" xfId="34296"/>
    <cellStyle name="Nota 102 4" xfId="34297"/>
    <cellStyle name="Nota 102 40" xfId="34298"/>
    <cellStyle name="Nota 102 41" xfId="34299"/>
    <cellStyle name="Nota 102 42" xfId="34300"/>
    <cellStyle name="Nota 102 43" xfId="34301"/>
    <cellStyle name="Nota 102 44" xfId="34302"/>
    <cellStyle name="Nota 102 45" xfId="34303"/>
    <cellStyle name="Nota 102 46" xfId="34304"/>
    <cellStyle name="Nota 102 47" xfId="34305"/>
    <cellStyle name="Nota 102 48" xfId="34306"/>
    <cellStyle name="Nota 102 49" xfId="34307"/>
    <cellStyle name="Nota 102 5" xfId="34308"/>
    <cellStyle name="Nota 102 50" xfId="34309"/>
    <cellStyle name="Nota 102 51" xfId="34310"/>
    <cellStyle name="Nota 102 52" xfId="34311"/>
    <cellStyle name="Nota 102 53" xfId="34312"/>
    <cellStyle name="Nota 102 54" xfId="34313"/>
    <cellStyle name="Nota 102 55" xfId="34314"/>
    <cellStyle name="Nota 102 56" xfId="34315"/>
    <cellStyle name="Nota 102 57" xfId="34316"/>
    <cellStyle name="Nota 102 58" xfId="34317"/>
    <cellStyle name="Nota 102 59" xfId="34318"/>
    <cellStyle name="Nota 102 6" xfId="34319"/>
    <cellStyle name="Nota 102 60" xfId="34320"/>
    <cellStyle name="Nota 102 61" xfId="34321"/>
    <cellStyle name="Nota 102 62" xfId="34322"/>
    <cellStyle name="Nota 102 63" xfId="34323"/>
    <cellStyle name="Nota 102 64" xfId="34324"/>
    <cellStyle name="Nota 102 7" xfId="34325"/>
    <cellStyle name="Nota 102 8" xfId="34326"/>
    <cellStyle name="Nota 102 9" xfId="34327"/>
    <cellStyle name="Nota 103" xfId="34328"/>
    <cellStyle name="Nota 103 10" xfId="34329"/>
    <cellStyle name="Nota 103 11" xfId="34330"/>
    <cellStyle name="Nota 103 12" xfId="34331"/>
    <cellStyle name="Nota 103 13" xfId="34332"/>
    <cellStyle name="Nota 103 14" xfId="34333"/>
    <cellStyle name="Nota 103 15" xfId="34334"/>
    <cellStyle name="Nota 103 16" xfId="34335"/>
    <cellStyle name="Nota 103 17" xfId="34336"/>
    <cellStyle name="Nota 103 18" xfId="34337"/>
    <cellStyle name="Nota 103 19" xfId="34338"/>
    <cellStyle name="Nota 103 2" xfId="34339"/>
    <cellStyle name="Nota 103 20" xfId="34340"/>
    <cellStyle name="Nota 103 21" xfId="34341"/>
    <cellStyle name="Nota 103 22" xfId="34342"/>
    <cellStyle name="Nota 103 23" xfId="34343"/>
    <cellStyle name="Nota 103 24" xfId="34344"/>
    <cellStyle name="Nota 103 25" xfId="34345"/>
    <cellStyle name="Nota 103 26" xfId="34346"/>
    <cellStyle name="Nota 103 27" xfId="34347"/>
    <cellStyle name="Nota 103 28" xfId="34348"/>
    <cellStyle name="Nota 103 29" xfId="34349"/>
    <cellStyle name="Nota 103 3" xfId="34350"/>
    <cellStyle name="Nota 103 30" xfId="34351"/>
    <cellStyle name="Nota 103 31" xfId="34352"/>
    <cellStyle name="Nota 103 32" xfId="34353"/>
    <cellStyle name="Nota 103 33" xfId="34354"/>
    <cellStyle name="Nota 103 34" xfId="34355"/>
    <cellStyle name="Nota 103 35" xfId="34356"/>
    <cellStyle name="Nota 103 36" xfId="34357"/>
    <cellStyle name="Nota 103 37" xfId="34358"/>
    <cellStyle name="Nota 103 38" xfId="34359"/>
    <cellStyle name="Nota 103 39" xfId="34360"/>
    <cellStyle name="Nota 103 4" xfId="34361"/>
    <cellStyle name="Nota 103 40" xfId="34362"/>
    <cellStyle name="Nota 103 41" xfId="34363"/>
    <cellStyle name="Nota 103 42" xfId="34364"/>
    <cellStyle name="Nota 103 43" xfId="34365"/>
    <cellStyle name="Nota 103 44" xfId="34366"/>
    <cellStyle name="Nota 103 45" xfId="34367"/>
    <cellStyle name="Nota 103 46" xfId="34368"/>
    <cellStyle name="Nota 103 47" xfId="34369"/>
    <cellStyle name="Nota 103 48" xfId="34370"/>
    <cellStyle name="Nota 103 49" xfId="34371"/>
    <cellStyle name="Nota 103 5" xfId="34372"/>
    <cellStyle name="Nota 103 50" xfId="34373"/>
    <cellStyle name="Nota 103 51" xfId="34374"/>
    <cellStyle name="Nota 103 52" xfId="34375"/>
    <cellStyle name="Nota 103 53" xfId="34376"/>
    <cellStyle name="Nota 103 54" xfId="34377"/>
    <cellStyle name="Nota 103 55" xfId="34378"/>
    <cellStyle name="Nota 103 56" xfId="34379"/>
    <cellStyle name="Nota 103 57" xfId="34380"/>
    <cellStyle name="Nota 103 58" xfId="34381"/>
    <cellStyle name="Nota 103 59" xfId="34382"/>
    <cellStyle name="Nota 103 6" xfId="34383"/>
    <cellStyle name="Nota 103 60" xfId="34384"/>
    <cellStyle name="Nota 103 61" xfId="34385"/>
    <cellStyle name="Nota 103 62" xfId="34386"/>
    <cellStyle name="Nota 103 63" xfId="34387"/>
    <cellStyle name="Nota 103 64" xfId="34388"/>
    <cellStyle name="Nota 103 7" xfId="34389"/>
    <cellStyle name="Nota 103 8" xfId="34390"/>
    <cellStyle name="Nota 103 9" xfId="34391"/>
    <cellStyle name="Nota 104" xfId="34392"/>
    <cellStyle name="Nota 104 10" xfId="34393"/>
    <cellStyle name="Nota 104 11" xfId="34394"/>
    <cellStyle name="Nota 104 12" xfId="34395"/>
    <cellStyle name="Nota 104 13" xfId="34396"/>
    <cellStyle name="Nota 104 14" xfId="34397"/>
    <cellStyle name="Nota 104 15" xfId="34398"/>
    <cellStyle name="Nota 104 16" xfId="34399"/>
    <cellStyle name="Nota 104 17" xfId="34400"/>
    <cellStyle name="Nota 104 18" xfId="34401"/>
    <cellStyle name="Nota 104 19" xfId="34402"/>
    <cellStyle name="Nota 104 2" xfId="34403"/>
    <cellStyle name="Nota 104 20" xfId="34404"/>
    <cellStyle name="Nota 104 21" xfId="34405"/>
    <cellStyle name="Nota 104 22" xfId="34406"/>
    <cellStyle name="Nota 104 23" xfId="34407"/>
    <cellStyle name="Nota 104 24" xfId="34408"/>
    <cellStyle name="Nota 104 25" xfId="34409"/>
    <cellStyle name="Nota 104 26" xfId="34410"/>
    <cellStyle name="Nota 104 27" xfId="34411"/>
    <cellStyle name="Nota 104 28" xfId="34412"/>
    <cellStyle name="Nota 104 29" xfId="34413"/>
    <cellStyle name="Nota 104 3" xfId="34414"/>
    <cellStyle name="Nota 104 30" xfId="34415"/>
    <cellStyle name="Nota 104 31" xfId="34416"/>
    <cellStyle name="Nota 104 32" xfId="34417"/>
    <cellStyle name="Nota 104 33" xfId="34418"/>
    <cellStyle name="Nota 104 34" xfId="34419"/>
    <cellStyle name="Nota 104 35" xfId="34420"/>
    <cellStyle name="Nota 104 36" xfId="34421"/>
    <cellStyle name="Nota 104 37" xfId="34422"/>
    <cellStyle name="Nota 104 38" xfId="34423"/>
    <cellStyle name="Nota 104 39" xfId="34424"/>
    <cellStyle name="Nota 104 4" xfId="34425"/>
    <cellStyle name="Nota 104 40" xfId="34426"/>
    <cellStyle name="Nota 104 41" xfId="34427"/>
    <cellStyle name="Nota 104 42" xfId="34428"/>
    <cellStyle name="Nota 104 43" xfId="34429"/>
    <cellStyle name="Nota 104 44" xfId="34430"/>
    <cellStyle name="Nota 104 45" xfId="34431"/>
    <cellStyle name="Nota 104 46" xfId="34432"/>
    <cellStyle name="Nota 104 47" xfId="34433"/>
    <cellStyle name="Nota 104 48" xfId="34434"/>
    <cellStyle name="Nota 104 49" xfId="34435"/>
    <cellStyle name="Nota 104 5" xfId="34436"/>
    <cellStyle name="Nota 104 50" xfId="34437"/>
    <cellStyle name="Nota 104 51" xfId="34438"/>
    <cellStyle name="Nota 104 52" xfId="34439"/>
    <cellStyle name="Nota 104 53" xfId="34440"/>
    <cellStyle name="Nota 104 54" xfId="34441"/>
    <cellStyle name="Nota 104 55" xfId="34442"/>
    <cellStyle name="Nota 104 56" xfId="34443"/>
    <cellStyle name="Nota 104 57" xfId="34444"/>
    <cellStyle name="Nota 104 58" xfId="34445"/>
    <cellStyle name="Nota 104 59" xfId="34446"/>
    <cellStyle name="Nota 104 6" xfId="34447"/>
    <cellStyle name="Nota 104 60" xfId="34448"/>
    <cellStyle name="Nota 104 61" xfId="34449"/>
    <cellStyle name="Nota 104 62" xfId="34450"/>
    <cellStyle name="Nota 104 63" xfId="34451"/>
    <cellStyle name="Nota 104 64" xfId="34452"/>
    <cellStyle name="Nota 104 7" xfId="34453"/>
    <cellStyle name="Nota 104 8" xfId="34454"/>
    <cellStyle name="Nota 104 9" xfId="34455"/>
    <cellStyle name="Nota 105" xfId="34456"/>
    <cellStyle name="Nota 105 10" xfId="34457"/>
    <cellStyle name="Nota 105 11" xfId="34458"/>
    <cellStyle name="Nota 105 12" xfId="34459"/>
    <cellStyle name="Nota 105 13" xfId="34460"/>
    <cellStyle name="Nota 105 14" xfId="34461"/>
    <cellStyle name="Nota 105 15" xfId="34462"/>
    <cellStyle name="Nota 105 16" xfId="34463"/>
    <cellStyle name="Nota 105 17" xfId="34464"/>
    <cellStyle name="Nota 105 18" xfId="34465"/>
    <cellStyle name="Nota 105 19" xfId="34466"/>
    <cellStyle name="Nota 105 2" xfId="34467"/>
    <cellStyle name="Nota 105 20" xfId="34468"/>
    <cellStyle name="Nota 105 21" xfId="34469"/>
    <cellStyle name="Nota 105 22" xfId="34470"/>
    <cellStyle name="Nota 105 23" xfId="34471"/>
    <cellStyle name="Nota 105 24" xfId="34472"/>
    <cellStyle name="Nota 105 25" xfId="34473"/>
    <cellStyle name="Nota 105 26" xfId="34474"/>
    <cellStyle name="Nota 105 27" xfId="34475"/>
    <cellStyle name="Nota 105 28" xfId="34476"/>
    <cellStyle name="Nota 105 29" xfId="34477"/>
    <cellStyle name="Nota 105 3" xfId="34478"/>
    <cellStyle name="Nota 105 30" xfId="34479"/>
    <cellStyle name="Nota 105 31" xfId="34480"/>
    <cellStyle name="Nota 105 32" xfId="34481"/>
    <cellStyle name="Nota 105 33" xfId="34482"/>
    <cellStyle name="Nota 105 34" xfId="34483"/>
    <cellStyle name="Nota 105 35" xfId="34484"/>
    <cellStyle name="Nota 105 36" xfId="34485"/>
    <cellStyle name="Nota 105 37" xfId="34486"/>
    <cellStyle name="Nota 105 38" xfId="34487"/>
    <cellStyle name="Nota 105 39" xfId="34488"/>
    <cellStyle name="Nota 105 4" xfId="34489"/>
    <cellStyle name="Nota 105 40" xfId="34490"/>
    <cellStyle name="Nota 105 41" xfId="34491"/>
    <cellStyle name="Nota 105 42" xfId="34492"/>
    <cellStyle name="Nota 105 43" xfId="34493"/>
    <cellStyle name="Nota 105 44" xfId="34494"/>
    <cellStyle name="Nota 105 45" xfId="34495"/>
    <cellStyle name="Nota 105 46" xfId="34496"/>
    <cellStyle name="Nota 105 47" xfId="34497"/>
    <cellStyle name="Nota 105 48" xfId="34498"/>
    <cellStyle name="Nota 105 49" xfId="34499"/>
    <cellStyle name="Nota 105 5" xfId="34500"/>
    <cellStyle name="Nota 105 50" xfId="34501"/>
    <cellStyle name="Nota 105 51" xfId="34502"/>
    <cellStyle name="Nota 105 52" xfId="34503"/>
    <cellStyle name="Nota 105 53" xfId="34504"/>
    <cellStyle name="Nota 105 54" xfId="34505"/>
    <cellStyle name="Nota 105 55" xfId="34506"/>
    <cellStyle name="Nota 105 56" xfId="34507"/>
    <cellStyle name="Nota 105 57" xfId="34508"/>
    <cellStyle name="Nota 105 58" xfId="34509"/>
    <cellStyle name="Nota 105 59" xfId="34510"/>
    <cellStyle name="Nota 105 6" xfId="34511"/>
    <cellStyle name="Nota 105 60" xfId="34512"/>
    <cellStyle name="Nota 105 61" xfId="34513"/>
    <cellStyle name="Nota 105 62" xfId="34514"/>
    <cellStyle name="Nota 105 63" xfId="34515"/>
    <cellStyle name="Nota 105 64" xfId="34516"/>
    <cellStyle name="Nota 105 7" xfId="34517"/>
    <cellStyle name="Nota 105 8" xfId="34518"/>
    <cellStyle name="Nota 105 9" xfId="34519"/>
    <cellStyle name="Nota 106" xfId="34520"/>
    <cellStyle name="Nota 106 10" xfId="34521"/>
    <cellStyle name="Nota 106 11" xfId="34522"/>
    <cellStyle name="Nota 106 12" xfId="34523"/>
    <cellStyle name="Nota 106 13" xfId="34524"/>
    <cellStyle name="Nota 106 14" xfId="34525"/>
    <cellStyle name="Nota 106 15" xfId="34526"/>
    <cellStyle name="Nota 106 16" xfId="34527"/>
    <cellStyle name="Nota 106 17" xfId="34528"/>
    <cellStyle name="Nota 106 18" xfId="34529"/>
    <cellStyle name="Nota 106 19" xfId="34530"/>
    <cellStyle name="Nota 106 2" xfId="34531"/>
    <cellStyle name="Nota 106 20" xfId="34532"/>
    <cellStyle name="Nota 106 21" xfId="34533"/>
    <cellStyle name="Nota 106 22" xfId="34534"/>
    <cellStyle name="Nota 106 23" xfId="34535"/>
    <cellStyle name="Nota 106 24" xfId="34536"/>
    <cellStyle name="Nota 106 25" xfId="34537"/>
    <cellStyle name="Nota 106 26" xfId="34538"/>
    <cellStyle name="Nota 106 27" xfId="34539"/>
    <cellStyle name="Nota 106 28" xfId="34540"/>
    <cellStyle name="Nota 106 29" xfId="34541"/>
    <cellStyle name="Nota 106 3" xfId="34542"/>
    <cellStyle name="Nota 106 30" xfId="34543"/>
    <cellStyle name="Nota 106 31" xfId="34544"/>
    <cellStyle name="Nota 106 32" xfId="34545"/>
    <cellStyle name="Nota 106 33" xfId="34546"/>
    <cellStyle name="Nota 106 34" xfId="34547"/>
    <cellStyle name="Nota 106 35" xfId="34548"/>
    <cellStyle name="Nota 106 36" xfId="34549"/>
    <cellStyle name="Nota 106 37" xfId="34550"/>
    <cellStyle name="Nota 106 38" xfId="34551"/>
    <cellStyle name="Nota 106 39" xfId="34552"/>
    <cellStyle name="Nota 106 4" xfId="34553"/>
    <cellStyle name="Nota 106 40" xfId="34554"/>
    <cellStyle name="Nota 106 41" xfId="34555"/>
    <cellStyle name="Nota 106 42" xfId="34556"/>
    <cellStyle name="Nota 106 43" xfId="34557"/>
    <cellStyle name="Nota 106 44" xfId="34558"/>
    <cellStyle name="Nota 106 45" xfId="34559"/>
    <cellStyle name="Nota 106 46" xfId="34560"/>
    <cellStyle name="Nota 106 47" xfId="34561"/>
    <cellStyle name="Nota 106 48" xfId="34562"/>
    <cellStyle name="Nota 106 49" xfId="34563"/>
    <cellStyle name="Nota 106 5" xfId="34564"/>
    <cellStyle name="Nota 106 50" xfId="34565"/>
    <cellStyle name="Nota 106 51" xfId="34566"/>
    <cellStyle name="Nota 106 52" xfId="34567"/>
    <cellStyle name="Nota 106 53" xfId="34568"/>
    <cellStyle name="Nota 106 54" xfId="34569"/>
    <cellStyle name="Nota 106 55" xfId="34570"/>
    <cellStyle name="Nota 106 56" xfId="34571"/>
    <cellStyle name="Nota 106 57" xfId="34572"/>
    <cellStyle name="Nota 106 58" xfId="34573"/>
    <cellStyle name="Nota 106 59" xfId="34574"/>
    <cellStyle name="Nota 106 6" xfId="34575"/>
    <cellStyle name="Nota 106 60" xfId="34576"/>
    <cellStyle name="Nota 106 61" xfId="34577"/>
    <cellStyle name="Nota 106 62" xfId="34578"/>
    <cellStyle name="Nota 106 63" xfId="34579"/>
    <cellStyle name="Nota 106 64" xfId="34580"/>
    <cellStyle name="Nota 106 7" xfId="34581"/>
    <cellStyle name="Nota 106 8" xfId="34582"/>
    <cellStyle name="Nota 106 9" xfId="34583"/>
    <cellStyle name="Nota 107" xfId="34584"/>
    <cellStyle name="Nota 107 10" xfId="34585"/>
    <cellStyle name="Nota 107 11" xfId="34586"/>
    <cellStyle name="Nota 107 12" xfId="34587"/>
    <cellStyle name="Nota 107 13" xfId="34588"/>
    <cellStyle name="Nota 107 14" xfId="34589"/>
    <cellStyle name="Nota 107 15" xfId="34590"/>
    <cellStyle name="Nota 107 16" xfId="34591"/>
    <cellStyle name="Nota 107 17" xfId="34592"/>
    <cellStyle name="Nota 107 18" xfId="34593"/>
    <cellStyle name="Nota 107 19" xfId="34594"/>
    <cellStyle name="Nota 107 2" xfId="34595"/>
    <cellStyle name="Nota 107 20" xfId="34596"/>
    <cellStyle name="Nota 107 21" xfId="34597"/>
    <cellStyle name="Nota 107 22" xfId="34598"/>
    <cellStyle name="Nota 107 23" xfId="34599"/>
    <cellStyle name="Nota 107 24" xfId="34600"/>
    <cellStyle name="Nota 107 25" xfId="34601"/>
    <cellStyle name="Nota 107 26" xfId="34602"/>
    <cellStyle name="Nota 107 27" xfId="34603"/>
    <cellStyle name="Nota 107 28" xfId="34604"/>
    <cellStyle name="Nota 107 29" xfId="34605"/>
    <cellStyle name="Nota 107 3" xfId="34606"/>
    <cellStyle name="Nota 107 30" xfId="34607"/>
    <cellStyle name="Nota 107 31" xfId="34608"/>
    <cellStyle name="Nota 107 32" xfId="34609"/>
    <cellStyle name="Nota 107 33" xfId="34610"/>
    <cellStyle name="Nota 107 34" xfId="34611"/>
    <cellStyle name="Nota 107 35" xfId="34612"/>
    <cellStyle name="Nota 107 36" xfId="34613"/>
    <cellStyle name="Nota 107 37" xfId="34614"/>
    <cellStyle name="Nota 107 38" xfId="34615"/>
    <cellStyle name="Nota 107 39" xfId="34616"/>
    <cellStyle name="Nota 107 4" xfId="34617"/>
    <cellStyle name="Nota 107 40" xfId="34618"/>
    <cellStyle name="Nota 107 41" xfId="34619"/>
    <cellStyle name="Nota 107 42" xfId="34620"/>
    <cellStyle name="Nota 107 43" xfId="34621"/>
    <cellStyle name="Nota 107 44" xfId="34622"/>
    <cellStyle name="Nota 107 45" xfId="34623"/>
    <cellStyle name="Nota 107 46" xfId="34624"/>
    <cellStyle name="Nota 107 47" xfId="34625"/>
    <cellStyle name="Nota 107 48" xfId="34626"/>
    <cellStyle name="Nota 107 49" xfId="34627"/>
    <cellStyle name="Nota 107 5" xfId="34628"/>
    <cellStyle name="Nota 107 50" xfId="34629"/>
    <cellStyle name="Nota 107 51" xfId="34630"/>
    <cellStyle name="Nota 107 52" xfId="34631"/>
    <cellStyle name="Nota 107 53" xfId="34632"/>
    <cellStyle name="Nota 107 54" xfId="34633"/>
    <cellStyle name="Nota 107 55" xfId="34634"/>
    <cellStyle name="Nota 107 56" xfId="34635"/>
    <cellStyle name="Nota 107 57" xfId="34636"/>
    <cellStyle name="Nota 107 58" xfId="34637"/>
    <cellStyle name="Nota 107 59" xfId="34638"/>
    <cellStyle name="Nota 107 6" xfId="34639"/>
    <cellStyle name="Nota 107 60" xfId="34640"/>
    <cellStyle name="Nota 107 61" xfId="34641"/>
    <cellStyle name="Nota 107 62" xfId="34642"/>
    <cellStyle name="Nota 107 63" xfId="34643"/>
    <cellStyle name="Nota 107 64" xfId="34644"/>
    <cellStyle name="Nota 107 7" xfId="34645"/>
    <cellStyle name="Nota 107 8" xfId="34646"/>
    <cellStyle name="Nota 107 9" xfId="34647"/>
    <cellStyle name="Nota 108" xfId="34648"/>
    <cellStyle name="Nota 108 10" xfId="34649"/>
    <cellStyle name="Nota 108 11" xfId="34650"/>
    <cellStyle name="Nota 108 12" xfId="34651"/>
    <cellStyle name="Nota 108 13" xfId="34652"/>
    <cellStyle name="Nota 108 14" xfId="34653"/>
    <cellStyle name="Nota 108 15" xfId="34654"/>
    <cellStyle name="Nota 108 16" xfId="34655"/>
    <cellStyle name="Nota 108 17" xfId="34656"/>
    <cellStyle name="Nota 108 18" xfId="34657"/>
    <cellStyle name="Nota 108 19" xfId="34658"/>
    <cellStyle name="Nota 108 2" xfId="34659"/>
    <cellStyle name="Nota 108 20" xfId="34660"/>
    <cellStyle name="Nota 108 21" xfId="34661"/>
    <cellStyle name="Nota 108 22" xfId="34662"/>
    <cellStyle name="Nota 108 23" xfId="34663"/>
    <cellStyle name="Nota 108 24" xfId="34664"/>
    <cellStyle name="Nota 108 25" xfId="34665"/>
    <cellStyle name="Nota 108 26" xfId="34666"/>
    <cellStyle name="Nota 108 27" xfId="34667"/>
    <cellStyle name="Nota 108 28" xfId="34668"/>
    <cellStyle name="Nota 108 29" xfId="34669"/>
    <cellStyle name="Nota 108 3" xfId="34670"/>
    <cellStyle name="Nota 108 30" xfId="34671"/>
    <cellStyle name="Nota 108 31" xfId="34672"/>
    <cellStyle name="Nota 108 32" xfId="34673"/>
    <cellStyle name="Nota 108 33" xfId="34674"/>
    <cellStyle name="Nota 108 34" xfId="34675"/>
    <cellStyle name="Nota 108 35" xfId="34676"/>
    <cellStyle name="Nota 108 36" xfId="34677"/>
    <cellStyle name="Nota 108 37" xfId="34678"/>
    <cellStyle name="Nota 108 38" xfId="34679"/>
    <cellStyle name="Nota 108 39" xfId="34680"/>
    <cellStyle name="Nota 108 4" xfId="34681"/>
    <cellStyle name="Nota 108 40" xfId="34682"/>
    <cellStyle name="Nota 108 41" xfId="34683"/>
    <cellStyle name="Nota 108 42" xfId="34684"/>
    <cellStyle name="Nota 108 43" xfId="34685"/>
    <cellStyle name="Nota 108 44" xfId="34686"/>
    <cellStyle name="Nota 108 45" xfId="34687"/>
    <cellStyle name="Nota 108 46" xfId="34688"/>
    <cellStyle name="Nota 108 47" xfId="34689"/>
    <cellStyle name="Nota 108 48" xfId="34690"/>
    <cellStyle name="Nota 108 49" xfId="34691"/>
    <cellStyle name="Nota 108 5" xfId="34692"/>
    <cellStyle name="Nota 108 50" xfId="34693"/>
    <cellStyle name="Nota 108 51" xfId="34694"/>
    <cellStyle name="Nota 108 52" xfId="34695"/>
    <cellStyle name="Nota 108 53" xfId="34696"/>
    <cellStyle name="Nota 108 54" xfId="34697"/>
    <cellStyle name="Nota 108 55" xfId="34698"/>
    <cellStyle name="Nota 108 56" xfId="34699"/>
    <cellStyle name="Nota 108 57" xfId="34700"/>
    <cellStyle name="Nota 108 58" xfId="34701"/>
    <cellStyle name="Nota 108 59" xfId="34702"/>
    <cellStyle name="Nota 108 6" xfId="34703"/>
    <cellStyle name="Nota 108 60" xfId="34704"/>
    <cellStyle name="Nota 108 61" xfId="34705"/>
    <cellStyle name="Nota 108 62" xfId="34706"/>
    <cellStyle name="Nota 108 63" xfId="34707"/>
    <cellStyle name="Nota 108 64" xfId="34708"/>
    <cellStyle name="Nota 108 7" xfId="34709"/>
    <cellStyle name="Nota 108 8" xfId="34710"/>
    <cellStyle name="Nota 108 9" xfId="34711"/>
    <cellStyle name="Nota 109" xfId="34712"/>
    <cellStyle name="Nota 109 10" xfId="34713"/>
    <cellStyle name="Nota 109 11" xfId="34714"/>
    <cellStyle name="Nota 109 12" xfId="34715"/>
    <cellStyle name="Nota 109 13" xfId="34716"/>
    <cellStyle name="Nota 109 14" xfId="34717"/>
    <cellStyle name="Nota 109 15" xfId="34718"/>
    <cellStyle name="Nota 109 16" xfId="34719"/>
    <cellStyle name="Nota 109 17" xfId="34720"/>
    <cellStyle name="Nota 109 18" xfId="34721"/>
    <cellStyle name="Nota 109 19" xfId="34722"/>
    <cellStyle name="Nota 109 2" xfId="34723"/>
    <cellStyle name="Nota 109 20" xfId="34724"/>
    <cellStyle name="Nota 109 21" xfId="34725"/>
    <cellStyle name="Nota 109 22" xfId="34726"/>
    <cellStyle name="Nota 109 23" xfId="34727"/>
    <cellStyle name="Nota 109 24" xfId="34728"/>
    <cellStyle name="Nota 109 25" xfId="34729"/>
    <cellStyle name="Nota 109 26" xfId="34730"/>
    <cellStyle name="Nota 109 27" xfId="34731"/>
    <cellStyle name="Nota 109 28" xfId="34732"/>
    <cellStyle name="Nota 109 29" xfId="34733"/>
    <cellStyle name="Nota 109 3" xfId="34734"/>
    <cellStyle name="Nota 109 30" xfId="34735"/>
    <cellStyle name="Nota 109 31" xfId="34736"/>
    <cellStyle name="Nota 109 32" xfId="34737"/>
    <cellStyle name="Nota 109 33" xfId="34738"/>
    <cellStyle name="Nota 109 34" xfId="34739"/>
    <cellStyle name="Nota 109 35" xfId="34740"/>
    <cellStyle name="Nota 109 36" xfId="34741"/>
    <cellStyle name="Nota 109 37" xfId="34742"/>
    <cellStyle name="Nota 109 38" xfId="34743"/>
    <cellStyle name="Nota 109 39" xfId="34744"/>
    <cellStyle name="Nota 109 4" xfId="34745"/>
    <cellStyle name="Nota 109 40" xfId="34746"/>
    <cellStyle name="Nota 109 41" xfId="34747"/>
    <cellStyle name="Nota 109 42" xfId="34748"/>
    <cellStyle name="Nota 109 43" xfId="34749"/>
    <cellStyle name="Nota 109 44" xfId="34750"/>
    <cellStyle name="Nota 109 45" xfId="34751"/>
    <cellStyle name="Nota 109 46" xfId="34752"/>
    <cellStyle name="Nota 109 47" xfId="34753"/>
    <cellStyle name="Nota 109 48" xfId="34754"/>
    <cellStyle name="Nota 109 49" xfId="34755"/>
    <cellStyle name="Nota 109 5" xfId="34756"/>
    <cellStyle name="Nota 109 50" xfId="34757"/>
    <cellStyle name="Nota 109 51" xfId="34758"/>
    <cellStyle name="Nota 109 52" xfId="34759"/>
    <cellStyle name="Nota 109 53" xfId="34760"/>
    <cellStyle name="Nota 109 54" xfId="34761"/>
    <cellStyle name="Nota 109 55" xfId="34762"/>
    <cellStyle name="Nota 109 56" xfId="34763"/>
    <cellStyle name="Nota 109 57" xfId="34764"/>
    <cellStyle name="Nota 109 58" xfId="34765"/>
    <cellStyle name="Nota 109 59" xfId="34766"/>
    <cellStyle name="Nota 109 6" xfId="34767"/>
    <cellStyle name="Nota 109 60" xfId="34768"/>
    <cellStyle name="Nota 109 61" xfId="34769"/>
    <cellStyle name="Nota 109 62" xfId="34770"/>
    <cellStyle name="Nota 109 63" xfId="34771"/>
    <cellStyle name="Nota 109 64" xfId="34772"/>
    <cellStyle name="Nota 109 7" xfId="34773"/>
    <cellStyle name="Nota 109 8" xfId="34774"/>
    <cellStyle name="Nota 109 9" xfId="34775"/>
    <cellStyle name="Nota 11" xfId="34776"/>
    <cellStyle name="Nota 11 10" xfId="34777"/>
    <cellStyle name="Nota 11 11" xfId="34778"/>
    <cellStyle name="Nota 11 12" xfId="34779"/>
    <cellStyle name="Nota 11 13" xfId="34780"/>
    <cellStyle name="Nota 11 14" xfId="34781"/>
    <cellStyle name="Nota 11 15" xfId="34782"/>
    <cellStyle name="Nota 11 16" xfId="34783"/>
    <cellStyle name="Nota 11 17" xfId="34784"/>
    <cellStyle name="Nota 11 18" xfId="34785"/>
    <cellStyle name="Nota 11 19" xfId="34786"/>
    <cellStyle name="Nota 11 2" xfId="34787"/>
    <cellStyle name="Nota 11 2 10" xfId="34788"/>
    <cellStyle name="Nota 11 2 11" xfId="34789"/>
    <cellStyle name="Nota 11 2 12" xfId="34790"/>
    <cellStyle name="Nota 11 2 13" xfId="34791"/>
    <cellStyle name="Nota 11 2 14" xfId="34792"/>
    <cellStyle name="Nota 11 2 15" xfId="34793"/>
    <cellStyle name="Nota 11 2 16" xfId="34794"/>
    <cellStyle name="Nota 11 2 17" xfId="34795"/>
    <cellStyle name="Nota 11 2 18" xfId="34796"/>
    <cellStyle name="Nota 11 2 19" xfId="34797"/>
    <cellStyle name="Nota 11 2 2" xfId="34798"/>
    <cellStyle name="Nota 11 2 20" xfId="34799"/>
    <cellStyle name="Nota 11 2 21" xfId="34800"/>
    <cellStyle name="Nota 11 2 22" xfId="34801"/>
    <cellStyle name="Nota 11 2 23" xfId="34802"/>
    <cellStyle name="Nota 11 2 24" xfId="34803"/>
    <cellStyle name="Nota 11 2 25" xfId="34804"/>
    <cellStyle name="Nota 11 2 26" xfId="34805"/>
    <cellStyle name="Nota 11 2 27" xfId="34806"/>
    <cellStyle name="Nota 11 2 28" xfId="34807"/>
    <cellStyle name="Nota 11 2 29" xfId="34808"/>
    <cellStyle name="Nota 11 2 3" xfId="34809"/>
    <cellStyle name="Nota 11 2 30" xfId="34810"/>
    <cellStyle name="Nota 11 2 31" xfId="34811"/>
    <cellStyle name="Nota 11 2 32" xfId="34812"/>
    <cellStyle name="Nota 11 2 33" xfId="34813"/>
    <cellStyle name="Nota 11 2 34" xfId="34814"/>
    <cellStyle name="Nota 11 2 35" xfId="34815"/>
    <cellStyle name="Nota 11 2 36" xfId="34816"/>
    <cellStyle name="Nota 11 2 37" xfId="34817"/>
    <cellStyle name="Nota 11 2 38" xfId="34818"/>
    <cellStyle name="Nota 11 2 39" xfId="34819"/>
    <cellStyle name="Nota 11 2 4" xfId="34820"/>
    <cellStyle name="Nota 11 2 40" xfId="34821"/>
    <cellStyle name="Nota 11 2 41" xfId="34822"/>
    <cellStyle name="Nota 11 2 42" xfId="34823"/>
    <cellStyle name="Nota 11 2 43" xfId="34824"/>
    <cellStyle name="Nota 11 2 44" xfId="34825"/>
    <cellStyle name="Nota 11 2 45" xfId="34826"/>
    <cellStyle name="Nota 11 2 46" xfId="34827"/>
    <cellStyle name="Nota 11 2 47" xfId="34828"/>
    <cellStyle name="Nota 11 2 48" xfId="34829"/>
    <cellStyle name="Nota 11 2 49" xfId="34830"/>
    <cellStyle name="Nota 11 2 5" xfId="34831"/>
    <cellStyle name="Nota 11 2 50" xfId="34832"/>
    <cellStyle name="Nota 11 2 51" xfId="34833"/>
    <cellStyle name="Nota 11 2 52" xfId="34834"/>
    <cellStyle name="Nota 11 2 53" xfId="34835"/>
    <cellStyle name="Nota 11 2 54" xfId="34836"/>
    <cellStyle name="Nota 11 2 55" xfId="34837"/>
    <cellStyle name="Nota 11 2 56" xfId="34838"/>
    <cellStyle name="Nota 11 2 57" xfId="34839"/>
    <cellStyle name="Nota 11 2 58" xfId="34840"/>
    <cellStyle name="Nota 11 2 59" xfId="34841"/>
    <cellStyle name="Nota 11 2 6" xfId="34842"/>
    <cellStyle name="Nota 11 2 60" xfId="34843"/>
    <cellStyle name="Nota 11 2 61" xfId="34844"/>
    <cellStyle name="Nota 11 2 62" xfId="34845"/>
    <cellStyle name="Nota 11 2 63" xfId="34846"/>
    <cellStyle name="Nota 11 2 64" xfId="34847"/>
    <cellStyle name="Nota 11 2 7" xfId="34848"/>
    <cellStyle name="Nota 11 2 8" xfId="34849"/>
    <cellStyle name="Nota 11 2 9" xfId="34850"/>
    <cellStyle name="Nota 11 20" xfId="34851"/>
    <cellStyle name="Nota 11 21" xfId="34852"/>
    <cellStyle name="Nota 11 22" xfId="34853"/>
    <cellStyle name="Nota 11 23" xfId="34854"/>
    <cellStyle name="Nota 11 24" xfId="34855"/>
    <cellStyle name="Nota 11 25" xfId="34856"/>
    <cellStyle name="Nota 11 26" xfId="34857"/>
    <cellStyle name="Nota 11 27" xfId="34858"/>
    <cellStyle name="Nota 11 28" xfId="34859"/>
    <cellStyle name="Nota 11 29" xfId="34860"/>
    <cellStyle name="Nota 11 3" xfId="34861"/>
    <cellStyle name="Nota 11 3 10" xfId="34862"/>
    <cellStyle name="Nota 11 3 11" xfId="34863"/>
    <cellStyle name="Nota 11 3 12" xfId="34864"/>
    <cellStyle name="Nota 11 3 13" xfId="34865"/>
    <cellStyle name="Nota 11 3 14" xfId="34866"/>
    <cellStyle name="Nota 11 3 15" xfId="34867"/>
    <cellStyle name="Nota 11 3 16" xfId="34868"/>
    <cellStyle name="Nota 11 3 17" xfId="34869"/>
    <cellStyle name="Nota 11 3 18" xfId="34870"/>
    <cellStyle name="Nota 11 3 19" xfId="34871"/>
    <cellStyle name="Nota 11 3 2" xfId="34872"/>
    <cellStyle name="Nota 11 3 20" xfId="34873"/>
    <cellStyle name="Nota 11 3 21" xfId="34874"/>
    <cellStyle name="Nota 11 3 22" xfId="34875"/>
    <cellStyle name="Nota 11 3 23" xfId="34876"/>
    <cellStyle name="Nota 11 3 24" xfId="34877"/>
    <cellStyle name="Nota 11 3 25" xfId="34878"/>
    <cellStyle name="Nota 11 3 26" xfId="34879"/>
    <cellStyle name="Nota 11 3 27" xfId="34880"/>
    <cellStyle name="Nota 11 3 28" xfId="34881"/>
    <cellStyle name="Nota 11 3 29" xfId="34882"/>
    <cellStyle name="Nota 11 3 3" xfId="34883"/>
    <cellStyle name="Nota 11 3 30" xfId="34884"/>
    <cellStyle name="Nota 11 3 31" xfId="34885"/>
    <cellStyle name="Nota 11 3 32" xfId="34886"/>
    <cellStyle name="Nota 11 3 33" xfId="34887"/>
    <cellStyle name="Nota 11 3 34" xfId="34888"/>
    <cellStyle name="Nota 11 3 35" xfId="34889"/>
    <cellStyle name="Nota 11 3 36" xfId="34890"/>
    <cellStyle name="Nota 11 3 37" xfId="34891"/>
    <cellStyle name="Nota 11 3 38" xfId="34892"/>
    <cellStyle name="Nota 11 3 39" xfId="34893"/>
    <cellStyle name="Nota 11 3 4" xfId="34894"/>
    <cellStyle name="Nota 11 3 40" xfId="34895"/>
    <cellStyle name="Nota 11 3 41" xfId="34896"/>
    <cellStyle name="Nota 11 3 42" xfId="34897"/>
    <cellStyle name="Nota 11 3 43" xfId="34898"/>
    <cellStyle name="Nota 11 3 44" xfId="34899"/>
    <cellStyle name="Nota 11 3 45" xfId="34900"/>
    <cellStyle name="Nota 11 3 46" xfId="34901"/>
    <cellStyle name="Nota 11 3 47" xfId="34902"/>
    <cellStyle name="Nota 11 3 48" xfId="34903"/>
    <cellStyle name="Nota 11 3 49" xfId="34904"/>
    <cellStyle name="Nota 11 3 5" xfId="34905"/>
    <cellStyle name="Nota 11 3 50" xfId="34906"/>
    <cellStyle name="Nota 11 3 51" xfId="34907"/>
    <cellStyle name="Nota 11 3 52" xfId="34908"/>
    <cellStyle name="Nota 11 3 53" xfId="34909"/>
    <cellStyle name="Nota 11 3 54" xfId="34910"/>
    <cellStyle name="Nota 11 3 55" xfId="34911"/>
    <cellStyle name="Nota 11 3 56" xfId="34912"/>
    <cellStyle name="Nota 11 3 57" xfId="34913"/>
    <cellStyle name="Nota 11 3 58" xfId="34914"/>
    <cellStyle name="Nota 11 3 59" xfId="34915"/>
    <cellStyle name="Nota 11 3 6" xfId="34916"/>
    <cellStyle name="Nota 11 3 60" xfId="34917"/>
    <cellStyle name="Nota 11 3 61" xfId="34918"/>
    <cellStyle name="Nota 11 3 62" xfId="34919"/>
    <cellStyle name="Nota 11 3 63" xfId="34920"/>
    <cellStyle name="Nota 11 3 64" xfId="34921"/>
    <cellStyle name="Nota 11 3 7" xfId="34922"/>
    <cellStyle name="Nota 11 3 8" xfId="34923"/>
    <cellStyle name="Nota 11 3 9" xfId="34924"/>
    <cellStyle name="Nota 11 30" xfId="34925"/>
    <cellStyle name="Nota 11 31" xfId="34926"/>
    <cellStyle name="Nota 11 32" xfId="34927"/>
    <cellStyle name="Nota 11 33" xfId="34928"/>
    <cellStyle name="Nota 11 34" xfId="34929"/>
    <cellStyle name="Nota 11 35" xfId="34930"/>
    <cellStyle name="Nota 11 36" xfId="34931"/>
    <cellStyle name="Nota 11 37" xfId="34932"/>
    <cellStyle name="Nota 11 38" xfId="34933"/>
    <cellStyle name="Nota 11 39" xfId="34934"/>
    <cellStyle name="Nota 11 4" xfId="34935"/>
    <cellStyle name="Nota 11 40" xfId="34936"/>
    <cellStyle name="Nota 11 41" xfId="34937"/>
    <cellStyle name="Nota 11 42" xfId="34938"/>
    <cellStyle name="Nota 11 43" xfId="34939"/>
    <cellStyle name="Nota 11 44" xfId="34940"/>
    <cellStyle name="Nota 11 45" xfId="34941"/>
    <cellStyle name="Nota 11 46" xfId="34942"/>
    <cellStyle name="Nota 11 47" xfId="34943"/>
    <cellStyle name="Nota 11 48" xfId="34944"/>
    <cellStyle name="Nota 11 49" xfId="34945"/>
    <cellStyle name="Nota 11 5" xfId="34946"/>
    <cellStyle name="Nota 11 50" xfId="34947"/>
    <cellStyle name="Nota 11 51" xfId="34948"/>
    <cellStyle name="Nota 11 52" xfId="34949"/>
    <cellStyle name="Nota 11 53" xfId="34950"/>
    <cellStyle name="Nota 11 54" xfId="34951"/>
    <cellStyle name="Nota 11 55" xfId="34952"/>
    <cellStyle name="Nota 11 56" xfId="34953"/>
    <cellStyle name="Nota 11 57" xfId="34954"/>
    <cellStyle name="Nota 11 58" xfId="34955"/>
    <cellStyle name="Nota 11 59" xfId="34956"/>
    <cellStyle name="Nota 11 6" xfId="34957"/>
    <cellStyle name="Nota 11 60" xfId="34958"/>
    <cellStyle name="Nota 11 61" xfId="34959"/>
    <cellStyle name="Nota 11 62" xfId="34960"/>
    <cellStyle name="Nota 11 63" xfId="34961"/>
    <cellStyle name="Nota 11 64" xfId="34962"/>
    <cellStyle name="Nota 11 65" xfId="34963"/>
    <cellStyle name="Nota 11 66" xfId="34964"/>
    <cellStyle name="Nota 11 7" xfId="34965"/>
    <cellStyle name="Nota 11 8" xfId="34966"/>
    <cellStyle name="Nota 11 9" xfId="34967"/>
    <cellStyle name="Nota 110" xfId="34968"/>
    <cellStyle name="Nota 110 10" xfId="34969"/>
    <cellStyle name="Nota 110 11" xfId="34970"/>
    <cellStyle name="Nota 110 12" xfId="34971"/>
    <cellStyle name="Nota 110 13" xfId="34972"/>
    <cellStyle name="Nota 110 14" xfId="34973"/>
    <cellStyle name="Nota 110 15" xfId="34974"/>
    <cellStyle name="Nota 110 16" xfId="34975"/>
    <cellStyle name="Nota 110 17" xfId="34976"/>
    <cellStyle name="Nota 110 18" xfId="34977"/>
    <cellStyle name="Nota 110 19" xfId="34978"/>
    <cellStyle name="Nota 110 2" xfId="34979"/>
    <cellStyle name="Nota 110 20" xfId="34980"/>
    <cellStyle name="Nota 110 21" xfId="34981"/>
    <cellStyle name="Nota 110 22" xfId="34982"/>
    <cellStyle name="Nota 110 23" xfId="34983"/>
    <cellStyle name="Nota 110 24" xfId="34984"/>
    <cellStyle name="Nota 110 25" xfId="34985"/>
    <cellStyle name="Nota 110 26" xfId="34986"/>
    <cellStyle name="Nota 110 27" xfId="34987"/>
    <cellStyle name="Nota 110 28" xfId="34988"/>
    <cellStyle name="Nota 110 29" xfId="34989"/>
    <cellStyle name="Nota 110 3" xfId="34990"/>
    <cellStyle name="Nota 110 30" xfId="34991"/>
    <cellStyle name="Nota 110 31" xfId="34992"/>
    <cellStyle name="Nota 110 32" xfId="34993"/>
    <cellStyle name="Nota 110 33" xfId="34994"/>
    <cellStyle name="Nota 110 34" xfId="34995"/>
    <cellStyle name="Nota 110 35" xfId="34996"/>
    <cellStyle name="Nota 110 36" xfId="34997"/>
    <cellStyle name="Nota 110 37" xfId="34998"/>
    <cellStyle name="Nota 110 38" xfId="34999"/>
    <cellStyle name="Nota 110 39" xfId="35000"/>
    <cellStyle name="Nota 110 4" xfId="35001"/>
    <cellStyle name="Nota 110 40" xfId="35002"/>
    <cellStyle name="Nota 110 41" xfId="35003"/>
    <cellStyle name="Nota 110 42" xfId="35004"/>
    <cellStyle name="Nota 110 43" xfId="35005"/>
    <cellStyle name="Nota 110 44" xfId="35006"/>
    <cellStyle name="Nota 110 45" xfId="35007"/>
    <cellStyle name="Nota 110 46" xfId="35008"/>
    <cellStyle name="Nota 110 47" xfId="35009"/>
    <cellStyle name="Nota 110 48" xfId="35010"/>
    <cellStyle name="Nota 110 49" xfId="35011"/>
    <cellStyle name="Nota 110 5" xfId="35012"/>
    <cellStyle name="Nota 110 50" xfId="35013"/>
    <cellStyle name="Nota 110 51" xfId="35014"/>
    <cellStyle name="Nota 110 52" xfId="35015"/>
    <cellStyle name="Nota 110 53" xfId="35016"/>
    <cellStyle name="Nota 110 54" xfId="35017"/>
    <cellStyle name="Nota 110 55" xfId="35018"/>
    <cellStyle name="Nota 110 56" xfId="35019"/>
    <cellStyle name="Nota 110 57" xfId="35020"/>
    <cellStyle name="Nota 110 58" xfId="35021"/>
    <cellStyle name="Nota 110 59" xfId="35022"/>
    <cellStyle name="Nota 110 6" xfId="35023"/>
    <cellStyle name="Nota 110 60" xfId="35024"/>
    <cellStyle name="Nota 110 61" xfId="35025"/>
    <cellStyle name="Nota 110 62" xfId="35026"/>
    <cellStyle name="Nota 110 63" xfId="35027"/>
    <cellStyle name="Nota 110 64" xfId="35028"/>
    <cellStyle name="Nota 110 7" xfId="35029"/>
    <cellStyle name="Nota 110 8" xfId="35030"/>
    <cellStyle name="Nota 110 9" xfId="35031"/>
    <cellStyle name="Nota 111" xfId="35032"/>
    <cellStyle name="Nota 111 10" xfId="35033"/>
    <cellStyle name="Nota 111 11" xfId="35034"/>
    <cellStyle name="Nota 111 12" xfId="35035"/>
    <cellStyle name="Nota 111 13" xfId="35036"/>
    <cellStyle name="Nota 111 14" xfId="35037"/>
    <cellStyle name="Nota 111 15" xfId="35038"/>
    <cellStyle name="Nota 111 16" xfId="35039"/>
    <cellStyle name="Nota 111 17" xfId="35040"/>
    <cellStyle name="Nota 111 18" xfId="35041"/>
    <cellStyle name="Nota 111 19" xfId="35042"/>
    <cellStyle name="Nota 111 2" xfId="35043"/>
    <cellStyle name="Nota 111 20" xfId="35044"/>
    <cellStyle name="Nota 111 21" xfId="35045"/>
    <cellStyle name="Nota 111 22" xfId="35046"/>
    <cellStyle name="Nota 111 23" xfId="35047"/>
    <cellStyle name="Nota 111 24" xfId="35048"/>
    <cellStyle name="Nota 111 25" xfId="35049"/>
    <cellStyle name="Nota 111 26" xfId="35050"/>
    <cellStyle name="Nota 111 27" xfId="35051"/>
    <cellStyle name="Nota 111 28" xfId="35052"/>
    <cellStyle name="Nota 111 29" xfId="35053"/>
    <cellStyle name="Nota 111 3" xfId="35054"/>
    <cellStyle name="Nota 111 30" xfId="35055"/>
    <cellStyle name="Nota 111 31" xfId="35056"/>
    <cellStyle name="Nota 111 32" xfId="35057"/>
    <cellStyle name="Nota 111 33" xfId="35058"/>
    <cellStyle name="Nota 111 34" xfId="35059"/>
    <cellStyle name="Nota 111 35" xfId="35060"/>
    <cellStyle name="Nota 111 36" xfId="35061"/>
    <cellStyle name="Nota 111 37" xfId="35062"/>
    <cellStyle name="Nota 111 38" xfId="35063"/>
    <cellStyle name="Nota 111 39" xfId="35064"/>
    <cellStyle name="Nota 111 4" xfId="35065"/>
    <cellStyle name="Nota 111 40" xfId="35066"/>
    <cellStyle name="Nota 111 41" xfId="35067"/>
    <cellStyle name="Nota 111 42" xfId="35068"/>
    <cellStyle name="Nota 111 43" xfId="35069"/>
    <cellStyle name="Nota 111 44" xfId="35070"/>
    <cellStyle name="Nota 111 45" xfId="35071"/>
    <cellStyle name="Nota 111 46" xfId="35072"/>
    <cellStyle name="Nota 111 47" xfId="35073"/>
    <cellStyle name="Nota 111 48" xfId="35074"/>
    <cellStyle name="Nota 111 49" xfId="35075"/>
    <cellStyle name="Nota 111 5" xfId="35076"/>
    <cellStyle name="Nota 111 50" xfId="35077"/>
    <cellStyle name="Nota 111 51" xfId="35078"/>
    <cellStyle name="Nota 111 52" xfId="35079"/>
    <cellStyle name="Nota 111 53" xfId="35080"/>
    <cellStyle name="Nota 111 54" xfId="35081"/>
    <cellStyle name="Nota 111 55" xfId="35082"/>
    <cellStyle name="Nota 111 56" xfId="35083"/>
    <cellStyle name="Nota 111 57" xfId="35084"/>
    <cellStyle name="Nota 111 58" xfId="35085"/>
    <cellStyle name="Nota 111 59" xfId="35086"/>
    <cellStyle name="Nota 111 6" xfId="35087"/>
    <cellStyle name="Nota 111 60" xfId="35088"/>
    <cellStyle name="Nota 111 61" xfId="35089"/>
    <cellStyle name="Nota 111 62" xfId="35090"/>
    <cellStyle name="Nota 111 63" xfId="35091"/>
    <cellStyle name="Nota 111 64" xfId="35092"/>
    <cellStyle name="Nota 111 7" xfId="35093"/>
    <cellStyle name="Nota 111 8" xfId="35094"/>
    <cellStyle name="Nota 111 9" xfId="35095"/>
    <cellStyle name="Nota 112" xfId="35096"/>
    <cellStyle name="Nota 112 10" xfId="35097"/>
    <cellStyle name="Nota 112 11" xfId="35098"/>
    <cellStyle name="Nota 112 12" xfId="35099"/>
    <cellStyle name="Nota 112 13" xfId="35100"/>
    <cellStyle name="Nota 112 14" xfId="35101"/>
    <cellStyle name="Nota 112 15" xfId="35102"/>
    <cellStyle name="Nota 112 16" xfId="35103"/>
    <cellStyle name="Nota 112 17" xfId="35104"/>
    <cellStyle name="Nota 112 18" xfId="35105"/>
    <cellStyle name="Nota 112 19" xfId="35106"/>
    <cellStyle name="Nota 112 2" xfId="35107"/>
    <cellStyle name="Nota 112 20" xfId="35108"/>
    <cellStyle name="Nota 112 21" xfId="35109"/>
    <cellStyle name="Nota 112 22" xfId="35110"/>
    <cellStyle name="Nota 112 23" xfId="35111"/>
    <cellStyle name="Nota 112 24" xfId="35112"/>
    <cellStyle name="Nota 112 25" xfId="35113"/>
    <cellStyle name="Nota 112 26" xfId="35114"/>
    <cellStyle name="Nota 112 27" xfId="35115"/>
    <cellStyle name="Nota 112 28" xfId="35116"/>
    <cellStyle name="Nota 112 29" xfId="35117"/>
    <cellStyle name="Nota 112 3" xfId="35118"/>
    <cellStyle name="Nota 112 30" xfId="35119"/>
    <cellStyle name="Nota 112 31" xfId="35120"/>
    <cellStyle name="Nota 112 32" xfId="35121"/>
    <cellStyle name="Nota 112 33" xfId="35122"/>
    <cellStyle name="Nota 112 34" xfId="35123"/>
    <cellStyle name="Nota 112 35" xfId="35124"/>
    <cellStyle name="Nota 112 36" xfId="35125"/>
    <cellStyle name="Nota 112 37" xfId="35126"/>
    <cellStyle name="Nota 112 38" xfId="35127"/>
    <cellStyle name="Nota 112 39" xfId="35128"/>
    <cellStyle name="Nota 112 4" xfId="35129"/>
    <cellStyle name="Nota 112 40" xfId="35130"/>
    <cellStyle name="Nota 112 41" xfId="35131"/>
    <cellStyle name="Nota 112 42" xfId="35132"/>
    <cellStyle name="Nota 112 43" xfId="35133"/>
    <cellStyle name="Nota 112 44" xfId="35134"/>
    <cellStyle name="Nota 112 45" xfId="35135"/>
    <cellStyle name="Nota 112 46" xfId="35136"/>
    <cellStyle name="Nota 112 47" xfId="35137"/>
    <cellStyle name="Nota 112 48" xfId="35138"/>
    <cellStyle name="Nota 112 49" xfId="35139"/>
    <cellStyle name="Nota 112 5" xfId="35140"/>
    <cellStyle name="Nota 112 50" xfId="35141"/>
    <cellStyle name="Nota 112 51" xfId="35142"/>
    <cellStyle name="Nota 112 52" xfId="35143"/>
    <cellStyle name="Nota 112 53" xfId="35144"/>
    <cellStyle name="Nota 112 54" xfId="35145"/>
    <cellStyle name="Nota 112 55" xfId="35146"/>
    <cellStyle name="Nota 112 56" xfId="35147"/>
    <cellStyle name="Nota 112 57" xfId="35148"/>
    <cellStyle name="Nota 112 58" xfId="35149"/>
    <cellStyle name="Nota 112 59" xfId="35150"/>
    <cellStyle name="Nota 112 6" xfId="35151"/>
    <cellStyle name="Nota 112 60" xfId="35152"/>
    <cellStyle name="Nota 112 61" xfId="35153"/>
    <cellStyle name="Nota 112 62" xfId="35154"/>
    <cellStyle name="Nota 112 63" xfId="35155"/>
    <cellStyle name="Nota 112 64" xfId="35156"/>
    <cellStyle name="Nota 112 7" xfId="35157"/>
    <cellStyle name="Nota 112 8" xfId="35158"/>
    <cellStyle name="Nota 112 9" xfId="35159"/>
    <cellStyle name="Nota 113" xfId="35160"/>
    <cellStyle name="Nota 113 10" xfId="35161"/>
    <cellStyle name="Nota 113 11" xfId="35162"/>
    <cellStyle name="Nota 113 12" xfId="35163"/>
    <cellStyle name="Nota 113 13" xfId="35164"/>
    <cellStyle name="Nota 113 14" xfId="35165"/>
    <cellStyle name="Nota 113 15" xfId="35166"/>
    <cellStyle name="Nota 113 16" xfId="35167"/>
    <cellStyle name="Nota 113 17" xfId="35168"/>
    <cellStyle name="Nota 113 18" xfId="35169"/>
    <cellStyle name="Nota 113 19" xfId="35170"/>
    <cellStyle name="Nota 113 2" xfId="35171"/>
    <cellStyle name="Nota 113 20" xfId="35172"/>
    <cellStyle name="Nota 113 21" xfId="35173"/>
    <cellStyle name="Nota 113 22" xfId="35174"/>
    <cellStyle name="Nota 113 23" xfId="35175"/>
    <cellStyle name="Nota 113 24" xfId="35176"/>
    <cellStyle name="Nota 113 25" xfId="35177"/>
    <cellStyle name="Nota 113 26" xfId="35178"/>
    <cellStyle name="Nota 113 27" xfId="35179"/>
    <cellStyle name="Nota 113 28" xfId="35180"/>
    <cellStyle name="Nota 113 29" xfId="35181"/>
    <cellStyle name="Nota 113 3" xfId="35182"/>
    <cellStyle name="Nota 113 30" xfId="35183"/>
    <cellStyle name="Nota 113 31" xfId="35184"/>
    <cellStyle name="Nota 113 32" xfId="35185"/>
    <cellStyle name="Nota 113 33" xfId="35186"/>
    <cellStyle name="Nota 113 34" xfId="35187"/>
    <cellStyle name="Nota 113 35" xfId="35188"/>
    <cellStyle name="Nota 113 36" xfId="35189"/>
    <cellStyle name="Nota 113 37" xfId="35190"/>
    <cellStyle name="Nota 113 38" xfId="35191"/>
    <cellStyle name="Nota 113 39" xfId="35192"/>
    <cellStyle name="Nota 113 4" xfId="35193"/>
    <cellStyle name="Nota 113 40" xfId="35194"/>
    <cellStyle name="Nota 113 41" xfId="35195"/>
    <cellStyle name="Nota 113 42" xfId="35196"/>
    <cellStyle name="Nota 113 43" xfId="35197"/>
    <cellStyle name="Nota 113 44" xfId="35198"/>
    <cellStyle name="Nota 113 45" xfId="35199"/>
    <cellStyle name="Nota 113 46" xfId="35200"/>
    <cellStyle name="Nota 113 47" xfId="35201"/>
    <cellStyle name="Nota 113 48" xfId="35202"/>
    <cellStyle name="Nota 113 49" xfId="35203"/>
    <cellStyle name="Nota 113 5" xfId="35204"/>
    <cellStyle name="Nota 113 50" xfId="35205"/>
    <cellStyle name="Nota 113 51" xfId="35206"/>
    <cellStyle name="Nota 113 52" xfId="35207"/>
    <cellStyle name="Nota 113 53" xfId="35208"/>
    <cellStyle name="Nota 113 54" xfId="35209"/>
    <cellStyle name="Nota 113 55" xfId="35210"/>
    <cellStyle name="Nota 113 56" xfId="35211"/>
    <cellStyle name="Nota 113 57" xfId="35212"/>
    <cellStyle name="Nota 113 58" xfId="35213"/>
    <cellStyle name="Nota 113 59" xfId="35214"/>
    <cellStyle name="Nota 113 6" xfId="35215"/>
    <cellStyle name="Nota 113 60" xfId="35216"/>
    <cellStyle name="Nota 113 61" xfId="35217"/>
    <cellStyle name="Nota 113 62" xfId="35218"/>
    <cellStyle name="Nota 113 63" xfId="35219"/>
    <cellStyle name="Nota 113 64" xfId="35220"/>
    <cellStyle name="Nota 113 7" xfId="35221"/>
    <cellStyle name="Nota 113 8" xfId="35222"/>
    <cellStyle name="Nota 113 9" xfId="35223"/>
    <cellStyle name="Nota 114" xfId="35224"/>
    <cellStyle name="Nota 114 10" xfId="35225"/>
    <cellStyle name="Nota 114 11" xfId="35226"/>
    <cellStyle name="Nota 114 12" xfId="35227"/>
    <cellStyle name="Nota 114 13" xfId="35228"/>
    <cellStyle name="Nota 114 14" xfId="35229"/>
    <cellStyle name="Nota 114 15" xfId="35230"/>
    <cellStyle name="Nota 114 16" xfId="35231"/>
    <cellStyle name="Nota 114 17" xfId="35232"/>
    <cellStyle name="Nota 114 18" xfId="35233"/>
    <cellStyle name="Nota 114 19" xfId="35234"/>
    <cellStyle name="Nota 114 2" xfId="35235"/>
    <cellStyle name="Nota 114 20" xfId="35236"/>
    <cellStyle name="Nota 114 21" xfId="35237"/>
    <cellStyle name="Nota 114 22" xfId="35238"/>
    <cellStyle name="Nota 114 23" xfId="35239"/>
    <cellStyle name="Nota 114 24" xfId="35240"/>
    <cellStyle name="Nota 114 25" xfId="35241"/>
    <cellStyle name="Nota 114 26" xfId="35242"/>
    <cellStyle name="Nota 114 27" xfId="35243"/>
    <cellStyle name="Nota 114 28" xfId="35244"/>
    <cellStyle name="Nota 114 29" xfId="35245"/>
    <cellStyle name="Nota 114 3" xfId="35246"/>
    <cellStyle name="Nota 114 30" xfId="35247"/>
    <cellStyle name="Nota 114 31" xfId="35248"/>
    <cellStyle name="Nota 114 32" xfId="35249"/>
    <cellStyle name="Nota 114 33" xfId="35250"/>
    <cellStyle name="Nota 114 34" xfId="35251"/>
    <cellStyle name="Nota 114 35" xfId="35252"/>
    <cellStyle name="Nota 114 36" xfId="35253"/>
    <cellStyle name="Nota 114 37" xfId="35254"/>
    <cellStyle name="Nota 114 38" xfId="35255"/>
    <cellStyle name="Nota 114 39" xfId="35256"/>
    <cellStyle name="Nota 114 4" xfId="35257"/>
    <cellStyle name="Nota 114 40" xfId="35258"/>
    <cellStyle name="Nota 114 41" xfId="35259"/>
    <cellStyle name="Nota 114 42" xfId="35260"/>
    <cellStyle name="Nota 114 43" xfId="35261"/>
    <cellStyle name="Nota 114 44" xfId="35262"/>
    <cellStyle name="Nota 114 45" xfId="35263"/>
    <cellStyle name="Nota 114 46" xfId="35264"/>
    <cellStyle name="Nota 114 47" xfId="35265"/>
    <cellStyle name="Nota 114 48" xfId="35266"/>
    <cellStyle name="Nota 114 49" xfId="35267"/>
    <cellStyle name="Nota 114 5" xfId="35268"/>
    <cellStyle name="Nota 114 50" xfId="35269"/>
    <cellStyle name="Nota 114 51" xfId="35270"/>
    <cellStyle name="Nota 114 52" xfId="35271"/>
    <cellStyle name="Nota 114 53" xfId="35272"/>
    <cellStyle name="Nota 114 54" xfId="35273"/>
    <cellStyle name="Nota 114 55" xfId="35274"/>
    <cellStyle name="Nota 114 56" xfId="35275"/>
    <cellStyle name="Nota 114 57" xfId="35276"/>
    <cellStyle name="Nota 114 58" xfId="35277"/>
    <cellStyle name="Nota 114 59" xfId="35278"/>
    <cellStyle name="Nota 114 6" xfId="35279"/>
    <cellStyle name="Nota 114 60" xfId="35280"/>
    <cellStyle name="Nota 114 61" xfId="35281"/>
    <cellStyle name="Nota 114 62" xfId="35282"/>
    <cellStyle name="Nota 114 63" xfId="35283"/>
    <cellStyle name="Nota 114 64" xfId="35284"/>
    <cellStyle name="Nota 114 7" xfId="35285"/>
    <cellStyle name="Nota 114 8" xfId="35286"/>
    <cellStyle name="Nota 114 9" xfId="35287"/>
    <cellStyle name="Nota 115" xfId="35288"/>
    <cellStyle name="Nota 115 10" xfId="35289"/>
    <cellStyle name="Nota 115 11" xfId="35290"/>
    <cellStyle name="Nota 115 12" xfId="35291"/>
    <cellStyle name="Nota 115 13" xfId="35292"/>
    <cellStyle name="Nota 115 14" xfId="35293"/>
    <cellStyle name="Nota 115 15" xfId="35294"/>
    <cellStyle name="Nota 115 16" xfId="35295"/>
    <cellStyle name="Nota 115 17" xfId="35296"/>
    <cellStyle name="Nota 115 18" xfId="35297"/>
    <cellStyle name="Nota 115 19" xfId="35298"/>
    <cellStyle name="Nota 115 2" xfId="35299"/>
    <cellStyle name="Nota 115 20" xfId="35300"/>
    <cellStyle name="Nota 115 21" xfId="35301"/>
    <cellStyle name="Nota 115 22" xfId="35302"/>
    <cellStyle name="Nota 115 23" xfId="35303"/>
    <cellStyle name="Nota 115 24" xfId="35304"/>
    <cellStyle name="Nota 115 25" xfId="35305"/>
    <cellStyle name="Nota 115 26" xfId="35306"/>
    <cellStyle name="Nota 115 27" xfId="35307"/>
    <cellStyle name="Nota 115 28" xfId="35308"/>
    <cellStyle name="Nota 115 29" xfId="35309"/>
    <cellStyle name="Nota 115 3" xfId="35310"/>
    <cellStyle name="Nota 115 30" xfId="35311"/>
    <cellStyle name="Nota 115 31" xfId="35312"/>
    <cellStyle name="Nota 115 32" xfId="35313"/>
    <cellStyle name="Nota 115 33" xfId="35314"/>
    <cellStyle name="Nota 115 34" xfId="35315"/>
    <cellStyle name="Nota 115 35" xfId="35316"/>
    <cellStyle name="Nota 115 36" xfId="35317"/>
    <cellStyle name="Nota 115 37" xfId="35318"/>
    <cellStyle name="Nota 115 38" xfId="35319"/>
    <cellStyle name="Nota 115 39" xfId="35320"/>
    <cellStyle name="Nota 115 4" xfId="35321"/>
    <cellStyle name="Nota 115 40" xfId="35322"/>
    <cellStyle name="Nota 115 41" xfId="35323"/>
    <cellStyle name="Nota 115 42" xfId="35324"/>
    <cellStyle name="Nota 115 43" xfId="35325"/>
    <cellStyle name="Nota 115 44" xfId="35326"/>
    <cellStyle name="Nota 115 45" xfId="35327"/>
    <cellStyle name="Nota 115 46" xfId="35328"/>
    <cellStyle name="Nota 115 47" xfId="35329"/>
    <cellStyle name="Nota 115 48" xfId="35330"/>
    <cellStyle name="Nota 115 49" xfId="35331"/>
    <cellStyle name="Nota 115 5" xfId="35332"/>
    <cellStyle name="Nota 115 50" xfId="35333"/>
    <cellStyle name="Nota 115 51" xfId="35334"/>
    <cellStyle name="Nota 115 52" xfId="35335"/>
    <cellStyle name="Nota 115 53" xfId="35336"/>
    <cellStyle name="Nota 115 54" xfId="35337"/>
    <cellStyle name="Nota 115 55" xfId="35338"/>
    <cellStyle name="Nota 115 56" xfId="35339"/>
    <cellStyle name="Nota 115 57" xfId="35340"/>
    <cellStyle name="Nota 115 58" xfId="35341"/>
    <cellStyle name="Nota 115 59" xfId="35342"/>
    <cellStyle name="Nota 115 6" xfId="35343"/>
    <cellStyle name="Nota 115 60" xfId="35344"/>
    <cellStyle name="Nota 115 61" xfId="35345"/>
    <cellStyle name="Nota 115 62" xfId="35346"/>
    <cellStyle name="Nota 115 63" xfId="35347"/>
    <cellStyle name="Nota 115 64" xfId="35348"/>
    <cellStyle name="Nota 115 7" xfId="35349"/>
    <cellStyle name="Nota 115 8" xfId="35350"/>
    <cellStyle name="Nota 115 9" xfId="35351"/>
    <cellStyle name="Nota 116" xfId="35352"/>
    <cellStyle name="Nota 116 10" xfId="35353"/>
    <cellStyle name="Nota 116 11" xfId="35354"/>
    <cellStyle name="Nota 116 12" xfId="35355"/>
    <cellStyle name="Nota 116 13" xfId="35356"/>
    <cellStyle name="Nota 116 14" xfId="35357"/>
    <cellStyle name="Nota 116 15" xfId="35358"/>
    <cellStyle name="Nota 116 16" xfId="35359"/>
    <cellStyle name="Nota 116 17" xfId="35360"/>
    <cellStyle name="Nota 116 18" xfId="35361"/>
    <cellStyle name="Nota 116 19" xfId="35362"/>
    <cellStyle name="Nota 116 2" xfId="35363"/>
    <cellStyle name="Nota 116 20" xfId="35364"/>
    <cellStyle name="Nota 116 21" xfId="35365"/>
    <cellStyle name="Nota 116 22" xfId="35366"/>
    <cellStyle name="Nota 116 23" xfId="35367"/>
    <cellStyle name="Nota 116 24" xfId="35368"/>
    <cellStyle name="Nota 116 25" xfId="35369"/>
    <cellStyle name="Nota 116 26" xfId="35370"/>
    <cellStyle name="Nota 116 27" xfId="35371"/>
    <cellStyle name="Nota 116 28" xfId="35372"/>
    <cellStyle name="Nota 116 29" xfId="35373"/>
    <cellStyle name="Nota 116 3" xfId="35374"/>
    <cellStyle name="Nota 116 30" xfId="35375"/>
    <cellStyle name="Nota 116 31" xfId="35376"/>
    <cellStyle name="Nota 116 32" xfId="35377"/>
    <cellStyle name="Nota 116 33" xfId="35378"/>
    <cellStyle name="Nota 116 34" xfId="35379"/>
    <cellStyle name="Nota 116 35" xfId="35380"/>
    <cellStyle name="Nota 116 36" xfId="35381"/>
    <cellStyle name="Nota 116 37" xfId="35382"/>
    <cellStyle name="Nota 116 38" xfId="35383"/>
    <cellStyle name="Nota 116 39" xfId="35384"/>
    <cellStyle name="Nota 116 4" xfId="35385"/>
    <cellStyle name="Nota 116 40" xfId="35386"/>
    <cellStyle name="Nota 116 41" xfId="35387"/>
    <cellStyle name="Nota 116 42" xfId="35388"/>
    <cellStyle name="Nota 116 43" xfId="35389"/>
    <cellStyle name="Nota 116 44" xfId="35390"/>
    <cellStyle name="Nota 116 45" xfId="35391"/>
    <cellStyle name="Nota 116 46" xfId="35392"/>
    <cellStyle name="Nota 116 47" xfId="35393"/>
    <cellStyle name="Nota 116 48" xfId="35394"/>
    <cellStyle name="Nota 116 49" xfId="35395"/>
    <cellStyle name="Nota 116 5" xfId="35396"/>
    <cellStyle name="Nota 116 50" xfId="35397"/>
    <cellStyle name="Nota 116 51" xfId="35398"/>
    <cellStyle name="Nota 116 52" xfId="35399"/>
    <cellStyle name="Nota 116 53" xfId="35400"/>
    <cellStyle name="Nota 116 54" xfId="35401"/>
    <cellStyle name="Nota 116 55" xfId="35402"/>
    <cellStyle name="Nota 116 56" xfId="35403"/>
    <cellStyle name="Nota 116 57" xfId="35404"/>
    <cellStyle name="Nota 116 58" xfId="35405"/>
    <cellStyle name="Nota 116 59" xfId="35406"/>
    <cellStyle name="Nota 116 6" xfId="35407"/>
    <cellStyle name="Nota 116 60" xfId="35408"/>
    <cellStyle name="Nota 116 61" xfId="35409"/>
    <cellStyle name="Nota 116 62" xfId="35410"/>
    <cellStyle name="Nota 116 63" xfId="35411"/>
    <cellStyle name="Nota 116 64" xfId="35412"/>
    <cellStyle name="Nota 116 7" xfId="35413"/>
    <cellStyle name="Nota 116 8" xfId="35414"/>
    <cellStyle name="Nota 116 9" xfId="35415"/>
    <cellStyle name="Nota 117" xfId="35416"/>
    <cellStyle name="Nota 117 10" xfId="35417"/>
    <cellStyle name="Nota 117 11" xfId="35418"/>
    <cellStyle name="Nota 117 12" xfId="35419"/>
    <cellStyle name="Nota 117 13" xfId="35420"/>
    <cellStyle name="Nota 117 14" xfId="35421"/>
    <cellStyle name="Nota 117 15" xfId="35422"/>
    <cellStyle name="Nota 117 16" xfId="35423"/>
    <cellStyle name="Nota 117 17" xfId="35424"/>
    <cellStyle name="Nota 117 18" xfId="35425"/>
    <cellStyle name="Nota 117 19" xfId="35426"/>
    <cellStyle name="Nota 117 2" xfId="35427"/>
    <cellStyle name="Nota 117 20" xfId="35428"/>
    <cellStyle name="Nota 117 21" xfId="35429"/>
    <cellStyle name="Nota 117 22" xfId="35430"/>
    <cellStyle name="Nota 117 23" xfId="35431"/>
    <cellStyle name="Nota 117 24" xfId="35432"/>
    <cellStyle name="Nota 117 25" xfId="35433"/>
    <cellStyle name="Nota 117 26" xfId="35434"/>
    <cellStyle name="Nota 117 27" xfId="35435"/>
    <cellStyle name="Nota 117 28" xfId="35436"/>
    <cellStyle name="Nota 117 29" xfId="35437"/>
    <cellStyle name="Nota 117 3" xfId="35438"/>
    <cellStyle name="Nota 117 30" xfId="35439"/>
    <cellStyle name="Nota 117 31" xfId="35440"/>
    <cellStyle name="Nota 117 32" xfId="35441"/>
    <cellStyle name="Nota 117 33" xfId="35442"/>
    <cellStyle name="Nota 117 34" xfId="35443"/>
    <cellStyle name="Nota 117 35" xfId="35444"/>
    <cellStyle name="Nota 117 36" xfId="35445"/>
    <cellStyle name="Nota 117 37" xfId="35446"/>
    <cellStyle name="Nota 117 38" xfId="35447"/>
    <cellStyle name="Nota 117 39" xfId="35448"/>
    <cellStyle name="Nota 117 4" xfId="35449"/>
    <cellStyle name="Nota 117 40" xfId="35450"/>
    <cellStyle name="Nota 117 41" xfId="35451"/>
    <cellStyle name="Nota 117 42" xfId="35452"/>
    <cellStyle name="Nota 117 43" xfId="35453"/>
    <cellStyle name="Nota 117 44" xfId="35454"/>
    <cellStyle name="Nota 117 45" xfId="35455"/>
    <cellStyle name="Nota 117 46" xfId="35456"/>
    <cellStyle name="Nota 117 47" xfId="35457"/>
    <cellStyle name="Nota 117 48" xfId="35458"/>
    <cellStyle name="Nota 117 49" xfId="35459"/>
    <cellStyle name="Nota 117 5" xfId="35460"/>
    <cellStyle name="Nota 117 50" xfId="35461"/>
    <cellStyle name="Nota 117 51" xfId="35462"/>
    <cellStyle name="Nota 117 52" xfId="35463"/>
    <cellStyle name="Nota 117 53" xfId="35464"/>
    <cellStyle name="Nota 117 54" xfId="35465"/>
    <cellStyle name="Nota 117 55" xfId="35466"/>
    <cellStyle name="Nota 117 56" xfId="35467"/>
    <cellStyle name="Nota 117 57" xfId="35468"/>
    <cellStyle name="Nota 117 58" xfId="35469"/>
    <cellStyle name="Nota 117 59" xfId="35470"/>
    <cellStyle name="Nota 117 6" xfId="35471"/>
    <cellStyle name="Nota 117 60" xfId="35472"/>
    <cellStyle name="Nota 117 61" xfId="35473"/>
    <cellStyle name="Nota 117 62" xfId="35474"/>
    <cellStyle name="Nota 117 63" xfId="35475"/>
    <cellStyle name="Nota 117 64" xfId="35476"/>
    <cellStyle name="Nota 117 7" xfId="35477"/>
    <cellStyle name="Nota 117 8" xfId="35478"/>
    <cellStyle name="Nota 117 9" xfId="35479"/>
    <cellStyle name="Nota 118" xfId="35480"/>
    <cellStyle name="Nota 118 10" xfId="35481"/>
    <cellStyle name="Nota 118 11" xfId="35482"/>
    <cellStyle name="Nota 118 12" xfId="35483"/>
    <cellStyle name="Nota 118 13" xfId="35484"/>
    <cellStyle name="Nota 118 14" xfId="35485"/>
    <cellStyle name="Nota 118 15" xfId="35486"/>
    <cellStyle name="Nota 118 16" xfId="35487"/>
    <cellStyle name="Nota 118 17" xfId="35488"/>
    <cellStyle name="Nota 118 18" xfId="35489"/>
    <cellStyle name="Nota 118 19" xfId="35490"/>
    <cellStyle name="Nota 118 2" xfId="35491"/>
    <cellStyle name="Nota 118 20" xfId="35492"/>
    <cellStyle name="Nota 118 21" xfId="35493"/>
    <cellStyle name="Nota 118 22" xfId="35494"/>
    <cellStyle name="Nota 118 23" xfId="35495"/>
    <cellStyle name="Nota 118 24" xfId="35496"/>
    <cellStyle name="Nota 118 25" xfId="35497"/>
    <cellStyle name="Nota 118 26" xfId="35498"/>
    <cellStyle name="Nota 118 27" xfId="35499"/>
    <cellStyle name="Nota 118 28" xfId="35500"/>
    <cellStyle name="Nota 118 29" xfId="35501"/>
    <cellStyle name="Nota 118 3" xfId="35502"/>
    <cellStyle name="Nota 118 30" xfId="35503"/>
    <cellStyle name="Nota 118 31" xfId="35504"/>
    <cellStyle name="Nota 118 32" xfId="35505"/>
    <cellStyle name="Nota 118 33" xfId="35506"/>
    <cellStyle name="Nota 118 34" xfId="35507"/>
    <cellStyle name="Nota 118 35" xfId="35508"/>
    <cellStyle name="Nota 118 36" xfId="35509"/>
    <cellStyle name="Nota 118 37" xfId="35510"/>
    <cellStyle name="Nota 118 38" xfId="35511"/>
    <cellStyle name="Nota 118 39" xfId="35512"/>
    <cellStyle name="Nota 118 4" xfId="35513"/>
    <cellStyle name="Nota 118 40" xfId="35514"/>
    <cellStyle name="Nota 118 41" xfId="35515"/>
    <cellStyle name="Nota 118 42" xfId="35516"/>
    <cellStyle name="Nota 118 43" xfId="35517"/>
    <cellStyle name="Nota 118 44" xfId="35518"/>
    <cellStyle name="Nota 118 45" xfId="35519"/>
    <cellStyle name="Nota 118 46" xfId="35520"/>
    <cellStyle name="Nota 118 47" xfId="35521"/>
    <cellStyle name="Nota 118 48" xfId="35522"/>
    <cellStyle name="Nota 118 49" xfId="35523"/>
    <cellStyle name="Nota 118 5" xfId="35524"/>
    <cellStyle name="Nota 118 50" xfId="35525"/>
    <cellStyle name="Nota 118 51" xfId="35526"/>
    <cellStyle name="Nota 118 52" xfId="35527"/>
    <cellStyle name="Nota 118 53" xfId="35528"/>
    <cellStyle name="Nota 118 54" xfId="35529"/>
    <cellStyle name="Nota 118 55" xfId="35530"/>
    <cellStyle name="Nota 118 56" xfId="35531"/>
    <cellStyle name="Nota 118 57" xfId="35532"/>
    <cellStyle name="Nota 118 58" xfId="35533"/>
    <cellStyle name="Nota 118 59" xfId="35534"/>
    <cellStyle name="Nota 118 6" xfId="35535"/>
    <cellStyle name="Nota 118 60" xfId="35536"/>
    <cellStyle name="Nota 118 61" xfId="35537"/>
    <cellStyle name="Nota 118 62" xfId="35538"/>
    <cellStyle name="Nota 118 63" xfId="35539"/>
    <cellStyle name="Nota 118 64" xfId="35540"/>
    <cellStyle name="Nota 118 7" xfId="35541"/>
    <cellStyle name="Nota 118 8" xfId="35542"/>
    <cellStyle name="Nota 118 9" xfId="35543"/>
    <cellStyle name="Nota 119" xfId="35544"/>
    <cellStyle name="Nota 119 10" xfId="35545"/>
    <cellStyle name="Nota 119 11" xfId="35546"/>
    <cellStyle name="Nota 119 12" xfId="35547"/>
    <cellStyle name="Nota 119 13" xfId="35548"/>
    <cellStyle name="Nota 119 14" xfId="35549"/>
    <cellStyle name="Nota 119 15" xfId="35550"/>
    <cellStyle name="Nota 119 16" xfId="35551"/>
    <cellStyle name="Nota 119 17" xfId="35552"/>
    <cellStyle name="Nota 119 18" xfId="35553"/>
    <cellStyle name="Nota 119 19" xfId="35554"/>
    <cellStyle name="Nota 119 2" xfId="35555"/>
    <cellStyle name="Nota 119 20" xfId="35556"/>
    <cellStyle name="Nota 119 21" xfId="35557"/>
    <cellStyle name="Nota 119 22" xfId="35558"/>
    <cellStyle name="Nota 119 23" xfId="35559"/>
    <cellStyle name="Nota 119 24" xfId="35560"/>
    <cellStyle name="Nota 119 25" xfId="35561"/>
    <cellStyle name="Nota 119 26" xfId="35562"/>
    <cellStyle name="Nota 119 27" xfId="35563"/>
    <cellStyle name="Nota 119 28" xfId="35564"/>
    <cellStyle name="Nota 119 29" xfId="35565"/>
    <cellStyle name="Nota 119 3" xfId="35566"/>
    <cellStyle name="Nota 119 30" xfId="35567"/>
    <cellStyle name="Nota 119 31" xfId="35568"/>
    <cellStyle name="Nota 119 32" xfId="35569"/>
    <cellStyle name="Nota 119 33" xfId="35570"/>
    <cellStyle name="Nota 119 34" xfId="35571"/>
    <cellStyle name="Nota 119 35" xfId="35572"/>
    <cellStyle name="Nota 119 36" xfId="35573"/>
    <cellStyle name="Nota 119 37" xfId="35574"/>
    <cellStyle name="Nota 119 38" xfId="35575"/>
    <cellStyle name="Nota 119 39" xfId="35576"/>
    <cellStyle name="Nota 119 4" xfId="35577"/>
    <cellStyle name="Nota 119 40" xfId="35578"/>
    <cellStyle name="Nota 119 41" xfId="35579"/>
    <cellStyle name="Nota 119 42" xfId="35580"/>
    <cellStyle name="Nota 119 43" xfId="35581"/>
    <cellStyle name="Nota 119 44" xfId="35582"/>
    <cellStyle name="Nota 119 45" xfId="35583"/>
    <cellStyle name="Nota 119 46" xfId="35584"/>
    <cellStyle name="Nota 119 47" xfId="35585"/>
    <cellStyle name="Nota 119 48" xfId="35586"/>
    <cellStyle name="Nota 119 49" xfId="35587"/>
    <cellStyle name="Nota 119 5" xfId="35588"/>
    <cellStyle name="Nota 119 50" xfId="35589"/>
    <cellStyle name="Nota 119 51" xfId="35590"/>
    <cellStyle name="Nota 119 52" xfId="35591"/>
    <cellStyle name="Nota 119 53" xfId="35592"/>
    <cellStyle name="Nota 119 54" xfId="35593"/>
    <cellStyle name="Nota 119 55" xfId="35594"/>
    <cellStyle name="Nota 119 56" xfId="35595"/>
    <cellStyle name="Nota 119 57" xfId="35596"/>
    <cellStyle name="Nota 119 58" xfId="35597"/>
    <cellStyle name="Nota 119 59" xfId="35598"/>
    <cellStyle name="Nota 119 6" xfId="35599"/>
    <cellStyle name="Nota 119 60" xfId="35600"/>
    <cellStyle name="Nota 119 61" xfId="35601"/>
    <cellStyle name="Nota 119 62" xfId="35602"/>
    <cellStyle name="Nota 119 63" xfId="35603"/>
    <cellStyle name="Nota 119 64" xfId="35604"/>
    <cellStyle name="Nota 119 7" xfId="35605"/>
    <cellStyle name="Nota 119 8" xfId="35606"/>
    <cellStyle name="Nota 119 9" xfId="35607"/>
    <cellStyle name="Nota 12" xfId="35608"/>
    <cellStyle name="Nota 12 10" xfId="35609"/>
    <cellStyle name="Nota 12 11" xfId="35610"/>
    <cellStyle name="Nota 12 12" xfId="35611"/>
    <cellStyle name="Nota 12 13" xfId="35612"/>
    <cellStyle name="Nota 12 14" xfId="35613"/>
    <cellStyle name="Nota 12 15" xfId="35614"/>
    <cellStyle name="Nota 12 16" xfId="35615"/>
    <cellStyle name="Nota 12 17" xfId="35616"/>
    <cellStyle name="Nota 12 18" xfId="35617"/>
    <cellStyle name="Nota 12 19" xfId="35618"/>
    <cellStyle name="Nota 12 2" xfId="35619"/>
    <cellStyle name="Nota 12 2 10" xfId="35620"/>
    <cellStyle name="Nota 12 2 11" xfId="35621"/>
    <cellStyle name="Nota 12 2 12" xfId="35622"/>
    <cellStyle name="Nota 12 2 13" xfId="35623"/>
    <cellStyle name="Nota 12 2 14" xfId="35624"/>
    <cellStyle name="Nota 12 2 15" xfId="35625"/>
    <cellStyle name="Nota 12 2 16" xfId="35626"/>
    <cellStyle name="Nota 12 2 17" xfId="35627"/>
    <cellStyle name="Nota 12 2 18" xfId="35628"/>
    <cellStyle name="Nota 12 2 19" xfId="35629"/>
    <cellStyle name="Nota 12 2 2" xfId="35630"/>
    <cellStyle name="Nota 12 2 20" xfId="35631"/>
    <cellStyle name="Nota 12 2 21" xfId="35632"/>
    <cellStyle name="Nota 12 2 22" xfId="35633"/>
    <cellStyle name="Nota 12 2 23" xfId="35634"/>
    <cellStyle name="Nota 12 2 24" xfId="35635"/>
    <cellStyle name="Nota 12 2 25" xfId="35636"/>
    <cellStyle name="Nota 12 2 26" xfId="35637"/>
    <cellStyle name="Nota 12 2 27" xfId="35638"/>
    <cellStyle name="Nota 12 2 28" xfId="35639"/>
    <cellStyle name="Nota 12 2 29" xfId="35640"/>
    <cellStyle name="Nota 12 2 3" xfId="35641"/>
    <cellStyle name="Nota 12 2 30" xfId="35642"/>
    <cellStyle name="Nota 12 2 31" xfId="35643"/>
    <cellStyle name="Nota 12 2 32" xfId="35644"/>
    <cellStyle name="Nota 12 2 33" xfId="35645"/>
    <cellStyle name="Nota 12 2 34" xfId="35646"/>
    <cellStyle name="Nota 12 2 35" xfId="35647"/>
    <cellStyle name="Nota 12 2 36" xfId="35648"/>
    <cellStyle name="Nota 12 2 37" xfId="35649"/>
    <cellStyle name="Nota 12 2 38" xfId="35650"/>
    <cellStyle name="Nota 12 2 39" xfId="35651"/>
    <cellStyle name="Nota 12 2 4" xfId="35652"/>
    <cellStyle name="Nota 12 2 40" xfId="35653"/>
    <cellStyle name="Nota 12 2 41" xfId="35654"/>
    <cellStyle name="Nota 12 2 42" xfId="35655"/>
    <cellStyle name="Nota 12 2 43" xfId="35656"/>
    <cellStyle name="Nota 12 2 44" xfId="35657"/>
    <cellStyle name="Nota 12 2 45" xfId="35658"/>
    <cellStyle name="Nota 12 2 46" xfId="35659"/>
    <cellStyle name="Nota 12 2 47" xfId="35660"/>
    <cellStyle name="Nota 12 2 48" xfId="35661"/>
    <cellStyle name="Nota 12 2 49" xfId="35662"/>
    <cellStyle name="Nota 12 2 5" xfId="35663"/>
    <cellStyle name="Nota 12 2 50" xfId="35664"/>
    <cellStyle name="Nota 12 2 51" xfId="35665"/>
    <cellStyle name="Nota 12 2 52" xfId="35666"/>
    <cellStyle name="Nota 12 2 53" xfId="35667"/>
    <cellStyle name="Nota 12 2 54" xfId="35668"/>
    <cellStyle name="Nota 12 2 55" xfId="35669"/>
    <cellStyle name="Nota 12 2 56" xfId="35670"/>
    <cellStyle name="Nota 12 2 57" xfId="35671"/>
    <cellStyle name="Nota 12 2 58" xfId="35672"/>
    <cellStyle name="Nota 12 2 59" xfId="35673"/>
    <cellStyle name="Nota 12 2 6" xfId="35674"/>
    <cellStyle name="Nota 12 2 60" xfId="35675"/>
    <cellStyle name="Nota 12 2 61" xfId="35676"/>
    <cellStyle name="Nota 12 2 62" xfId="35677"/>
    <cellStyle name="Nota 12 2 63" xfId="35678"/>
    <cellStyle name="Nota 12 2 64" xfId="35679"/>
    <cellStyle name="Nota 12 2 7" xfId="35680"/>
    <cellStyle name="Nota 12 2 8" xfId="35681"/>
    <cellStyle name="Nota 12 2 9" xfId="35682"/>
    <cellStyle name="Nota 12 20" xfId="35683"/>
    <cellStyle name="Nota 12 21" xfId="35684"/>
    <cellStyle name="Nota 12 22" xfId="35685"/>
    <cellStyle name="Nota 12 23" xfId="35686"/>
    <cellStyle name="Nota 12 24" xfId="35687"/>
    <cellStyle name="Nota 12 25" xfId="35688"/>
    <cellStyle name="Nota 12 26" xfId="35689"/>
    <cellStyle name="Nota 12 27" xfId="35690"/>
    <cellStyle name="Nota 12 28" xfId="35691"/>
    <cellStyle name="Nota 12 29" xfId="35692"/>
    <cellStyle name="Nota 12 3" xfId="35693"/>
    <cellStyle name="Nota 12 3 10" xfId="35694"/>
    <cellStyle name="Nota 12 3 11" xfId="35695"/>
    <cellStyle name="Nota 12 3 12" xfId="35696"/>
    <cellStyle name="Nota 12 3 13" xfId="35697"/>
    <cellStyle name="Nota 12 3 14" xfId="35698"/>
    <cellStyle name="Nota 12 3 15" xfId="35699"/>
    <cellStyle name="Nota 12 3 16" xfId="35700"/>
    <cellStyle name="Nota 12 3 17" xfId="35701"/>
    <cellStyle name="Nota 12 3 18" xfId="35702"/>
    <cellStyle name="Nota 12 3 19" xfId="35703"/>
    <cellStyle name="Nota 12 3 2" xfId="35704"/>
    <cellStyle name="Nota 12 3 20" xfId="35705"/>
    <cellStyle name="Nota 12 3 21" xfId="35706"/>
    <cellStyle name="Nota 12 3 22" xfId="35707"/>
    <cellStyle name="Nota 12 3 23" xfId="35708"/>
    <cellStyle name="Nota 12 3 24" xfId="35709"/>
    <cellStyle name="Nota 12 3 25" xfId="35710"/>
    <cellStyle name="Nota 12 3 26" xfId="35711"/>
    <cellStyle name="Nota 12 3 27" xfId="35712"/>
    <cellStyle name="Nota 12 3 28" xfId="35713"/>
    <cellStyle name="Nota 12 3 29" xfId="35714"/>
    <cellStyle name="Nota 12 3 3" xfId="35715"/>
    <cellStyle name="Nota 12 3 30" xfId="35716"/>
    <cellStyle name="Nota 12 3 31" xfId="35717"/>
    <cellStyle name="Nota 12 3 32" xfId="35718"/>
    <cellStyle name="Nota 12 3 33" xfId="35719"/>
    <cellStyle name="Nota 12 3 34" xfId="35720"/>
    <cellStyle name="Nota 12 3 35" xfId="35721"/>
    <cellStyle name="Nota 12 3 36" xfId="35722"/>
    <cellStyle name="Nota 12 3 37" xfId="35723"/>
    <cellStyle name="Nota 12 3 38" xfId="35724"/>
    <cellStyle name="Nota 12 3 39" xfId="35725"/>
    <cellStyle name="Nota 12 3 4" xfId="35726"/>
    <cellStyle name="Nota 12 3 40" xfId="35727"/>
    <cellStyle name="Nota 12 3 41" xfId="35728"/>
    <cellStyle name="Nota 12 3 42" xfId="35729"/>
    <cellStyle name="Nota 12 3 43" xfId="35730"/>
    <cellStyle name="Nota 12 3 44" xfId="35731"/>
    <cellStyle name="Nota 12 3 45" xfId="35732"/>
    <cellStyle name="Nota 12 3 46" xfId="35733"/>
    <cellStyle name="Nota 12 3 47" xfId="35734"/>
    <cellStyle name="Nota 12 3 48" xfId="35735"/>
    <cellStyle name="Nota 12 3 49" xfId="35736"/>
    <cellStyle name="Nota 12 3 5" xfId="35737"/>
    <cellStyle name="Nota 12 3 50" xfId="35738"/>
    <cellStyle name="Nota 12 3 51" xfId="35739"/>
    <cellStyle name="Nota 12 3 52" xfId="35740"/>
    <cellStyle name="Nota 12 3 53" xfId="35741"/>
    <cellStyle name="Nota 12 3 54" xfId="35742"/>
    <cellStyle name="Nota 12 3 55" xfId="35743"/>
    <cellStyle name="Nota 12 3 56" xfId="35744"/>
    <cellStyle name="Nota 12 3 57" xfId="35745"/>
    <cellStyle name="Nota 12 3 58" xfId="35746"/>
    <cellStyle name="Nota 12 3 59" xfId="35747"/>
    <cellStyle name="Nota 12 3 6" xfId="35748"/>
    <cellStyle name="Nota 12 3 60" xfId="35749"/>
    <cellStyle name="Nota 12 3 61" xfId="35750"/>
    <cellStyle name="Nota 12 3 62" xfId="35751"/>
    <cellStyle name="Nota 12 3 63" xfId="35752"/>
    <cellStyle name="Nota 12 3 64" xfId="35753"/>
    <cellStyle name="Nota 12 3 7" xfId="35754"/>
    <cellStyle name="Nota 12 3 8" xfId="35755"/>
    <cellStyle name="Nota 12 3 9" xfId="35756"/>
    <cellStyle name="Nota 12 30" xfId="35757"/>
    <cellStyle name="Nota 12 31" xfId="35758"/>
    <cellStyle name="Nota 12 32" xfId="35759"/>
    <cellStyle name="Nota 12 33" xfId="35760"/>
    <cellStyle name="Nota 12 34" xfId="35761"/>
    <cellStyle name="Nota 12 35" xfId="35762"/>
    <cellStyle name="Nota 12 36" xfId="35763"/>
    <cellStyle name="Nota 12 37" xfId="35764"/>
    <cellStyle name="Nota 12 38" xfId="35765"/>
    <cellStyle name="Nota 12 39" xfId="35766"/>
    <cellStyle name="Nota 12 4" xfId="35767"/>
    <cellStyle name="Nota 12 40" xfId="35768"/>
    <cellStyle name="Nota 12 41" xfId="35769"/>
    <cellStyle name="Nota 12 42" xfId="35770"/>
    <cellStyle name="Nota 12 43" xfId="35771"/>
    <cellStyle name="Nota 12 44" xfId="35772"/>
    <cellStyle name="Nota 12 45" xfId="35773"/>
    <cellStyle name="Nota 12 46" xfId="35774"/>
    <cellStyle name="Nota 12 47" xfId="35775"/>
    <cellStyle name="Nota 12 48" xfId="35776"/>
    <cellStyle name="Nota 12 49" xfId="35777"/>
    <cellStyle name="Nota 12 5" xfId="35778"/>
    <cellStyle name="Nota 12 50" xfId="35779"/>
    <cellStyle name="Nota 12 51" xfId="35780"/>
    <cellStyle name="Nota 12 52" xfId="35781"/>
    <cellStyle name="Nota 12 53" xfId="35782"/>
    <cellStyle name="Nota 12 54" xfId="35783"/>
    <cellStyle name="Nota 12 55" xfId="35784"/>
    <cellStyle name="Nota 12 56" xfId="35785"/>
    <cellStyle name="Nota 12 57" xfId="35786"/>
    <cellStyle name="Nota 12 58" xfId="35787"/>
    <cellStyle name="Nota 12 59" xfId="35788"/>
    <cellStyle name="Nota 12 6" xfId="35789"/>
    <cellStyle name="Nota 12 60" xfId="35790"/>
    <cellStyle name="Nota 12 61" xfId="35791"/>
    <cellStyle name="Nota 12 62" xfId="35792"/>
    <cellStyle name="Nota 12 63" xfId="35793"/>
    <cellStyle name="Nota 12 64" xfId="35794"/>
    <cellStyle name="Nota 12 65" xfId="35795"/>
    <cellStyle name="Nota 12 66" xfId="35796"/>
    <cellStyle name="Nota 12 7" xfId="35797"/>
    <cellStyle name="Nota 12 8" xfId="35798"/>
    <cellStyle name="Nota 12 9" xfId="35799"/>
    <cellStyle name="Nota 120" xfId="35800"/>
    <cellStyle name="Nota 120 10" xfId="35801"/>
    <cellStyle name="Nota 120 11" xfId="35802"/>
    <cellStyle name="Nota 120 12" xfId="35803"/>
    <cellStyle name="Nota 120 13" xfId="35804"/>
    <cellStyle name="Nota 120 14" xfId="35805"/>
    <cellStyle name="Nota 120 15" xfId="35806"/>
    <cellStyle name="Nota 120 16" xfId="35807"/>
    <cellStyle name="Nota 120 17" xfId="35808"/>
    <cellStyle name="Nota 120 18" xfId="35809"/>
    <cellStyle name="Nota 120 19" xfId="35810"/>
    <cellStyle name="Nota 120 2" xfId="35811"/>
    <cellStyle name="Nota 120 20" xfId="35812"/>
    <cellStyle name="Nota 120 21" xfId="35813"/>
    <cellStyle name="Nota 120 22" xfId="35814"/>
    <cellStyle name="Nota 120 23" xfId="35815"/>
    <cellStyle name="Nota 120 24" xfId="35816"/>
    <cellStyle name="Nota 120 25" xfId="35817"/>
    <cellStyle name="Nota 120 26" xfId="35818"/>
    <cellStyle name="Nota 120 27" xfId="35819"/>
    <cellStyle name="Nota 120 28" xfId="35820"/>
    <cellStyle name="Nota 120 29" xfId="35821"/>
    <cellStyle name="Nota 120 3" xfId="35822"/>
    <cellStyle name="Nota 120 30" xfId="35823"/>
    <cellStyle name="Nota 120 31" xfId="35824"/>
    <cellStyle name="Nota 120 32" xfId="35825"/>
    <cellStyle name="Nota 120 33" xfId="35826"/>
    <cellStyle name="Nota 120 34" xfId="35827"/>
    <cellStyle name="Nota 120 35" xfId="35828"/>
    <cellStyle name="Nota 120 36" xfId="35829"/>
    <cellStyle name="Nota 120 37" xfId="35830"/>
    <cellStyle name="Nota 120 38" xfId="35831"/>
    <cellStyle name="Nota 120 39" xfId="35832"/>
    <cellStyle name="Nota 120 4" xfId="35833"/>
    <cellStyle name="Nota 120 40" xfId="35834"/>
    <cellStyle name="Nota 120 41" xfId="35835"/>
    <cellStyle name="Nota 120 42" xfId="35836"/>
    <cellStyle name="Nota 120 43" xfId="35837"/>
    <cellStyle name="Nota 120 44" xfId="35838"/>
    <cellStyle name="Nota 120 45" xfId="35839"/>
    <cellStyle name="Nota 120 46" xfId="35840"/>
    <cellStyle name="Nota 120 47" xfId="35841"/>
    <cellStyle name="Nota 120 48" xfId="35842"/>
    <cellStyle name="Nota 120 49" xfId="35843"/>
    <cellStyle name="Nota 120 5" xfId="35844"/>
    <cellStyle name="Nota 120 50" xfId="35845"/>
    <cellStyle name="Nota 120 51" xfId="35846"/>
    <cellStyle name="Nota 120 52" xfId="35847"/>
    <cellStyle name="Nota 120 53" xfId="35848"/>
    <cellStyle name="Nota 120 54" xfId="35849"/>
    <cellStyle name="Nota 120 55" xfId="35850"/>
    <cellStyle name="Nota 120 56" xfId="35851"/>
    <cellStyle name="Nota 120 57" xfId="35852"/>
    <cellStyle name="Nota 120 58" xfId="35853"/>
    <cellStyle name="Nota 120 59" xfId="35854"/>
    <cellStyle name="Nota 120 6" xfId="35855"/>
    <cellStyle name="Nota 120 60" xfId="35856"/>
    <cellStyle name="Nota 120 61" xfId="35857"/>
    <cellStyle name="Nota 120 62" xfId="35858"/>
    <cellStyle name="Nota 120 63" xfId="35859"/>
    <cellStyle name="Nota 120 64" xfId="35860"/>
    <cellStyle name="Nota 120 7" xfId="35861"/>
    <cellStyle name="Nota 120 8" xfId="35862"/>
    <cellStyle name="Nota 120 9" xfId="35863"/>
    <cellStyle name="Nota 121" xfId="35864"/>
    <cellStyle name="Nota 121 10" xfId="35865"/>
    <cellStyle name="Nota 121 11" xfId="35866"/>
    <cellStyle name="Nota 121 12" xfId="35867"/>
    <cellStyle name="Nota 121 13" xfId="35868"/>
    <cellStyle name="Nota 121 14" xfId="35869"/>
    <cellStyle name="Nota 121 15" xfId="35870"/>
    <cellStyle name="Nota 121 16" xfId="35871"/>
    <cellStyle name="Nota 121 17" xfId="35872"/>
    <cellStyle name="Nota 121 18" xfId="35873"/>
    <cellStyle name="Nota 121 19" xfId="35874"/>
    <cellStyle name="Nota 121 2" xfId="35875"/>
    <cellStyle name="Nota 121 20" xfId="35876"/>
    <cellStyle name="Nota 121 21" xfId="35877"/>
    <cellStyle name="Nota 121 22" xfId="35878"/>
    <cellStyle name="Nota 121 23" xfId="35879"/>
    <cellStyle name="Nota 121 24" xfId="35880"/>
    <cellStyle name="Nota 121 25" xfId="35881"/>
    <cellStyle name="Nota 121 26" xfId="35882"/>
    <cellStyle name="Nota 121 27" xfId="35883"/>
    <cellStyle name="Nota 121 28" xfId="35884"/>
    <cellStyle name="Nota 121 29" xfId="35885"/>
    <cellStyle name="Nota 121 3" xfId="35886"/>
    <cellStyle name="Nota 121 30" xfId="35887"/>
    <cellStyle name="Nota 121 31" xfId="35888"/>
    <cellStyle name="Nota 121 32" xfId="35889"/>
    <cellStyle name="Nota 121 33" xfId="35890"/>
    <cellStyle name="Nota 121 34" xfId="35891"/>
    <cellStyle name="Nota 121 35" xfId="35892"/>
    <cellStyle name="Nota 121 36" xfId="35893"/>
    <cellStyle name="Nota 121 37" xfId="35894"/>
    <cellStyle name="Nota 121 38" xfId="35895"/>
    <cellStyle name="Nota 121 39" xfId="35896"/>
    <cellStyle name="Nota 121 4" xfId="35897"/>
    <cellStyle name="Nota 121 40" xfId="35898"/>
    <cellStyle name="Nota 121 41" xfId="35899"/>
    <cellStyle name="Nota 121 42" xfId="35900"/>
    <cellStyle name="Nota 121 43" xfId="35901"/>
    <cellStyle name="Nota 121 44" xfId="35902"/>
    <cellStyle name="Nota 121 45" xfId="35903"/>
    <cellStyle name="Nota 121 46" xfId="35904"/>
    <cellStyle name="Nota 121 47" xfId="35905"/>
    <cellStyle name="Nota 121 48" xfId="35906"/>
    <cellStyle name="Nota 121 49" xfId="35907"/>
    <cellStyle name="Nota 121 5" xfId="35908"/>
    <cellStyle name="Nota 121 50" xfId="35909"/>
    <cellStyle name="Nota 121 51" xfId="35910"/>
    <cellStyle name="Nota 121 52" xfId="35911"/>
    <cellStyle name="Nota 121 53" xfId="35912"/>
    <cellStyle name="Nota 121 54" xfId="35913"/>
    <cellStyle name="Nota 121 55" xfId="35914"/>
    <cellStyle name="Nota 121 56" xfId="35915"/>
    <cellStyle name="Nota 121 57" xfId="35916"/>
    <cellStyle name="Nota 121 58" xfId="35917"/>
    <cellStyle name="Nota 121 59" xfId="35918"/>
    <cellStyle name="Nota 121 6" xfId="35919"/>
    <cellStyle name="Nota 121 60" xfId="35920"/>
    <cellStyle name="Nota 121 61" xfId="35921"/>
    <cellStyle name="Nota 121 62" xfId="35922"/>
    <cellStyle name="Nota 121 63" xfId="35923"/>
    <cellStyle name="Nota 121 64" xfId="35924"/>
    <cellStyle name="Nota 121 7" xfId="35925"/>
    <cellStyle name="Nota 121 8" xfId="35926"/>
    <cellStyle name="Nota 121 9" xfId="35927"/>
    <cellStyle name="Nota 122" xfId="35928"/>
    <cellStyle name="Nota 122 10" xfId="35929"/>
    <cellStyle name="Nota 122 11" xfId="35930"/>
    <cellStyle name="Nota 122 12" xfId="35931"/>
    <cellStyle name="Nota 122 13" xfId="35932"/>
    <cellStyle name="Nota 122 14" xfId="35933"/>
    <cellStyle name="Nota 122 15" xfId="35934"/>
    <cellStyle name="Nota 122 16" xfId="35935"/>
    <cellStyle name="Nota 122 17" xfId="35936"/>
    <cellStyle name="Nota 122 18" xfId="35937"/>
    <cellStyle name="Nota 122 19" xfId="35938"/>
    <cellStyle name="Nota 122 2" xfId="35939"/>
    <cellStyle name="Nota 122 20" xfId="35940"/>
    <cellStyle name="Nota 122 21" xfId="35941"/>
    <cellStyle name="Nota 122 22" xfId="35942"/>
    <cellStyle name="Nota 122 23" xfId="35943"/>
    <cellStyle name="Nota 122 24" xfId="35944"/>
    <cellStyle name="Nota 122 25" xfId="35945"/>
    <cellStyle name="Nota 122 26" xfId="35946"/>
    <cellStyle name="Nota 122 27" xfId="35947"/>
    <cellStyle name="Nota 122 28" xfId="35948"/>
    <cellStyle name="Nota 122 29" xfId="35949"/>
    <cellStyle name="Nota 122 3" xfId="35950"/>
    <cellStyle name="Nota 122 30" xfId="35951"/>
    <cellStyle name="Nota 122 31" xfId="35952"/>
    <cellStyle name="Nota 122 32" xfId="35953"/>
    <cellStyle name="Nota 122 33" xfId="35954"/>
    <cellStyle name="Nota 122 34" xfId="35955"/>
    <cellStyle name="Nota 122 35" xfId="35956"/>
    <cellStyle name="Nota 122 36" xfId="35957"/>
    <cellStyle name="Nota 122 37" xfId="35958"/>
    <cellStyle name="Nota 122 38" xfId="35959"/>
    <cellStyle name="Nota 122 39" xfId="35960"/>
    <cellStyle name="Nota 122 4" xfId="35961"/>
    <cellStyle name="Nota 122 40" xfId="35962"/>
    <cellStyle name="Nota 122 41" xfId="35963"/>
    <cellStyle name="Nota 122 42" xfId="35964"/>
    <cellStyle name="Nota 122 43" xfId="35965"/>
    <cellStyle name="Nota 122 44" xfId="35966"/>
    <cellStyle name="Nota 122 45" xfId="35967"/>
    <cellStyle name="Nota 122 46" xfId="35968"/>
    <cellStyle name="Nota 122 47" xfId="35969"/>
    <cellStyle name="Nota 122 48" xfId="35970"/>
    <cellStyle name="Nota 122 49" xfId="35971"/>
    <cellStyle name="Nota 122 5" xfId="35972"/>
    <cellStyle name="Nota 122 50" xfId="35973"/>
    <cellStyle name="Nota 122 51" xfId="35974"/>
    <cellStyle name="Nota 122 52" xfId="35975"/>
    <cellStyle name="Nota 122 53" xfId="35976"/>
    <cellStyle name="Nota 122 54" xfId="35977"/>
    <cellStyle name="Nota 122 55" xfId="35978"/>
    <cellStyle name="Nota 122 56" xfId="35979"/>
    <cellStyle name="Nota 122 57" xfId="35980"/>
    <cellStyle name="Nota 122 58" xfId="35981"/>
    <cellStyle name="Nota 122 59" xfId="35982"/>
    <cellStyle name="Nota 122 6" xfId="35983"/>
    <cellStyle name="Nota 122 60" xfId="35984"/>
    <cellStyle name="Nota 122 61" xfId="35985"/>
    <cellStyle name="Nota 122 62" xfId="35986"/>
    <cellStyle name="Nota 122 63" xfId="35987"/>
    <cellStyle name="Nota 122 64" xfId="35988"/>
    <cellStyle name="Nota 122 7" xfId="35989"/>
    <cellStyle name="Nota 122 8" xfId="35990"/>
    <cellStyle name="Nota 122 9" xfId="35991"/>
    <cellStyle name="Nota 123" xfId="35992"/>
    <cellStyle name="Nota 123 10" xfId="35993"/>
    <cellStyle name="Nota 123 11" xfId="35994"/>
    <cellStyle name="Nota 123 12" xfId="35995"/>
    <cellStyle name="Nota 123 13" xfId="35996"/>
    <cellStyle name="Nota 123 14" xfId="35997"/>
    <cellStyle name="Nota 123 15" xfId="35998"/>
    <cellStyle name="Nota 123 16" xfId="35999"/>
    <cellStyle name="Nota 123 17" xfId="36000"/>
    <cellStyle name="Nota 123 18" xfId="36001"/>
    <cellStyle name="Nota 123 19" xfId="36002"/>
    <cellStyle name="Nota 123 2" xfId="36003"/>
    <cellStyle name="Nota 123 20" xfId="36004"/>
    <cellStyle name="Nota 123 21" xfId="36005"/>
    <cellStyle name="Nota 123 22" xfId="36006"/>
    <cellStyle name="Nota 123 23" xfId="36007"/>
    <cellStyle name="Nota 123 24" xfId="36008"/>
    <cellStyle name="Nota 123 25" xfId="36009"/>
    <cellStyle name="Nota 123 26" xfId="36010"/>
    <cellStyle name="Nota 123 27" xfId="36011"/>
    <cellStyle name="Nota 123 28" xfId="36012"/>
    <cellStyle name="Nota 123 29" xfId="36013"/>
    <cellStyle name="Nota 123 3" xfId="36014"/>
    <cellStyle name="Nota 123 30" xfId="36015"/>
    <cellStyle name="Nota 123 31" xfId="36016"/>
    <cellStyle name="Nota 123 32" xfId="36017"/>
    <cellStyle name="Nota 123 33" xfId="36018"/>
    <cellStyle name="Nota 123 34" xfId="36019"/>
    <cellStyle name="Nota 123 35" xfId="36020"/>
    <cellStyle name="Nota 123 36" xfId="36021"/>
    <cellStyle name="Nota 123 37" xfId="36022"/>
    <cellStyle name="Nota 123 38" xfId="36023"/>
    <cellStyle name="Nota 123 39" xfId="36024"/>
    <cellStyle name="Nota 123 4" xfId="36025"/>
    <cellStyle name="Nota 123 40" xfId="36026"/>
    <cellStyle name="Nota 123 41" xfId="36027"/>
    <cellStyle name="Nota 123 42" xfId="36028"/>
    <cellStyle name="Nota 123 43" xfId="36029"/>
    <cellStyle name="Nota 123 44" xfId="36030"/>
    <cellStyle name="Nota 123 45" xfId="36031"/>
    <cellStyle name="Nota 123 46" xfId="36032"/>
    <cellStyle name="Nota 123 47" xfId="36033"/>
    <cellStyle name="Nota 123 48" xfId="36034"/>
    <cellStyle name="Nota 123 49" xfId="36035"/>
    <cellStyle name="Nota 123 5" xfId="36036"/>
    <cellStyle name="Nota 123 50" xfId="36037"/>
    <cellStyle name="Nota 123 51" xfId="36038"/>
    <cellStyle name="Nota 123 52" xfId="36039"/>
    <cellStyle name="Nota 123 53" xfId="36040"/>
    <cellStyle name="Nota 123 54" xfId="36041"/>
    <cellStyle name="Nota 123 55" xfId="36042"/>
    <cellStyle name="Nota 123 56" xfId="36043"/>
    <cellStyle name="Nota 123 57" xfId="36044"/>
    <cellStyle name="Nota 123 58" xfId="36045"/>
    <cellStyle name="Nota 123 59" xfId="36046"/>
    <cellStyle name="Nota 123 6" xfId="36047"/>
    <cellStyle name="Nota 123 60" xfId="36048"/>
    <cellStyle name="Nota 123 61" xfId="36049"/>
    <cellStyle name="Nota 123 62" xfId="36050"/>
    <cellStyle name="Nota 123 63" xfId="36051"/>
    <cellStyle name="Nota 123 64" xfId="36052"/>
    <cellStyle name="Nota 123 7" xfId="36053"/>
    <cellStyle name="Nota 123 8" xfId="36054"/>
    <cellStyle name="Nota 123 9" xfId="36055"/>
    <cellStyle name="Nota 124" xfId="36056"/>
    <cellStyle name="Nota 124 10" xfId="36057"/>
    <cellStyle name="Nota 124 11" xfId="36058"/>
    <cellStyle name="Nota 124 12" xfId="36059"/>
    <cellStyle name="Nota 124 13" xfId="36060"/>
    <cellStyle name="Nota 124 14" xfId="36061"/>
    <cellStyle name="Nota 124 15" xfId="36062"/>
    <cellStyle name="Nota 124 16" xfId="36063"/>
    <cellStyle name="Nota 124 17" xfId="36064"/>
    <cellStyle name="Nota 124 18" xfId="36065"/>
    <cellStyle name="Nota 124 19" xfId="36066"/>
    <cellStyle name="Nota 124 2" xfId="36067"/>
    <cellStyle name="Nota 124 20" xfId="36068"/>
    <cellStyle name="Nota 124 21" xfId="36069"/>
    <cellStyle name="Nota 124 22" xfId="36070"/>
    <cellStyle name="Nota 124 23" xfId="36071"/>
    <cellStyle name="Nota 124 24" xfId="36072"/>
    <cellStyle name="Nota 124 25" xfId="36073"/>
    <cellStyle name="Nota 124 26" xfId="36074"/>
    <cellStyle name="Nota 124 27" xfId="36075"/>
    <cellStyle name="Nota 124 28" xfId="36076"/>
    <cellStyle name="Nota 124 29" xfId="36077"/>
    <cellStyle name="Nota 124 3" xfId="36078"/>
    <cellStyle name="Nota 124 30" xfId="36079"/>
    <cellStyle name="Nota 124 31" xfId="36080"/>
    <cellStyle name="Nota 124 32" xfId="36081"/>
    <cellStyle name="Nota 124 33" xfId="36082"/>
    <cellStyle name="Nota 124 34" xfId="36083"/>
    <cellStyle name="Nota 124 35" xfId="36084"/>
    <cellStyle name="Nota 124 36" xfId="36085"/>
    <cellStyle name="Nota 124 37" xfId="36086"/>
    <cellStyle name="Nota 124 38" xfId="36087"/>
    <cellStyle name="Nota 124 39" xfId="36088"/>
    <cellStyle name="Nota 124 4" xfId="36089"/>
    <cellStyle name="Nota 124 40" xfId="36090"/>
    <cellStyle name="Nota 124 41" xfId="36091"/>
    <cellStyle name="Nota 124 42" xfId="36092"/>
    <cellStyle name="Nota 124 43" xfId="36093"/>
    <cellStyle name="Nota 124 44" xfId="36094"/>
    <cellStyle name="Nota 124 45" xfId="36095"/>
    <cellStyle name="Nota 124 46" xfId="36096"/>
    <cellStyle name="Nota 124 47" xfId="36097"/>
    <cellStyle name="Nota 124 48" xfId="36098"/>
    <cellStyle name="Nota 124 49" xfId="36099"/>
    <cellStyle name="Nota 124 5" xfId="36100"/>
    <cellStyle name="Nota 124 50" xfId="36101"/>
    <cellStyle name="Nota 124 51" xfId="36102"/>
    <cellStyle name="Nota 124 52" xfId="36103"/>
    <cellStyle name="Nota 124 53" xfId="36104"/>
    <cellStyle name="Nota 124 54" xfId="36105"/>
    <cellStyle name="Nota 124 55" xfId="36106"/>
    <cellStyle name="Nota 124 56" xfId="36107"/>
    <cellStyle name="Nota 124 57" xfId="36108"/>
    <cellStyle name="Nota 124 58" xfId="36109"/>
    <cellStyle name="Nota 124 59" xfId="36110"/>
    <cellStyle name="Nota 124 6" xfId="36111"/>
    <cellStyle name="Nota 124 60" xfId="36112"/>
    <cellStyle name="Nota 124 61" xfId="36113"/>
    <cellStyle name="Nota 124 62" xfId="36114"/>
    <cellStyle name="Nota 124 63" xfId="36115"/>
    <cellStyle name="Nota 124 64" xfId="36116"/>
    <cellStyle name="Nota 124 7" xfId="36117"/>
    <cellStyle name="Nota 124 8" xfId="36118"/>
    <cellStyle name="Nota 124 9" xfId="36119"/>
    <cellStyle name="Nota 125" xfId="36120"/>
    <cellStyle name="Nota 125 10" xfId="36121"/>
    <cellStyle name="Nota 125 11" xfId="36122"/>
    <cellStyle name="Nota 125 12" xfId="36123"/>
    <cellStyle name="Nota 125 13" xfId="36124"/>
    <cellStyle name="Nota 125 14" xfId="36125"/>
    <cellStyle name="Nota 125 15" xfId="36126"/>
    <cellStyle name="Nota 125 16" xfId="36127"/>
    <cellStyle name="Nota 125 17" xfId="36128"/>
    <cellStyle name="Nota 125 18" xfId="36129"/>
    <cellStyle name="Nota 125 19" xfId="36130"/>
    <cellStyle name="Nota 125 2" xfId="36131"/>
    <cellStyle name="Nota 125 20" xfId="36132"/>
    <cellStyle name="Nota 125 21" xfId="36133"/>
    <cellStyle name="Nota 125 22" xfId="36134"/>
    <cellStyle name="Nota 125 23" xfId="36135"/>
    <cellStyle name="Nota 125 24" xfId="36136"/>
    <cellStyle name="Nota 125 25" xfId="36137"/>
    <cellStyle name="Nota 125 26" xfId="36138"/>
    <cellStyle name="Nota 125 27" xfId="36139"/>
    <cellStyle name="Nota 125 28" xfId="36140"/>
    <cellStyle name="Nota 125 29" xfId="36141"/>
    <cellStyle name="Nota 125 3" xfId="36142"/>
    <cellStyle name="Nota 125 30" xfId="36143"/>
    <cellStyle name="Nota 125 31" xfId="36144"/>
    <cellStyle name="Nota 125 32" xfId="36145"/>
    <cellStyle name="Nota 125 33" xfId="36146"/>
    <cellStyle name="Nota 125 34" xfId="36147"/>
    <cellStyle name="Nota 125 35" xfId="36148"/>
    <cellStyle name="Nota 125 36" xfId="36149"/>
    <cellStyle name="Nota 125 37" xfId="36150"/>
    <cellStyle name="Nota 125 38" xfId="36151"/>
    <cellStyle name="Nota 125 39" xfId="36152"/>
    <cellStyle name="Nota 125 4" xfId="36153"/>
    <cellStyle name="Nota 125 40" xfId="36154"/>
    <cellStyle name="Nota 125 41" xfId="36155"/>
    <cellStyle name="Nota 125 42" xfId="36156"/>
    <cellStyle name="Nota 125 43" xfId="36157"/>
    <cellStyle name="Nota 125 44" xfId="36158"/>
    <cellStyle name="Nota 125 45" xfId="36159"/>
    <cellStyle name="Nota 125 46" xfId="36160"/>
    <cellStyle name="Nota 125 47" xfId="36161"/>
    <cellStyle name="Nota 125 48" xfId="36162"/>
    <cellStyle name="Nota 125 49" xfId="36163"/>
    <cellStyle name="Nota 125 5" xfId="36164"/>
    <cellStyle name="Nota 125 50" xfId="36165"/>
    <cellStyle name="Nota 125 51" xfId="36166"/>
    <cellStyle name="Nota 125 52" xfId="36167"/>
    <cellStyle name="Nota 125 53" xfId="36168"/>
    <cellStyle name="Nota 125 54" xfId="36169"/>
    <cellStyle name="Nota 125 55" xfId="36170"/>
    <cellStyle name="Nota 125 56" xfId="36171"/>
    <cellStyle name="Nota 125 57" xfId="36172"/>
    <cellStyle name="Nota 125 58" xfId="36173"/>
    <cellStyle name="Nota 125 59" xfId="36174"/>
    <cellStyle name="Nota 125 6" xfId="36175"/>
    <cellStyle name="Nota 125 60" xfId="36176"/>
    <cellStyle name="Nota 125 61" xfId="36177"/>
    <cellStyle name="Nota 125 62" xfId="36178"/>
    <cellStyle name="Nota 125 63" xfId="36179"/>
    <cellStyle name="Nota 125 64" xfId="36180"/>
    <cellStyle name="Nota 125 7" xfId="36181"/>
    <cellStyle name="Nota 125 8" xfId="36182"/>
    <cellStyle name="Nota 125 9" xfId="36183"/>
    <cellStyle name="Nota 126" xfId="36184"/>
    <cellStyle name="Nota 126 10" xfId="36185"/>
    <cellStyle name="Nota 126 11" xfId="36186"/>
    <cellStyle name="Nota 126 12" xfId="36187"/>
    <cellStyle name="Nota 126 13" xfId="36188"/>
    <cellStyle name="Nota 126 14" xfId="36189"/>
    <cellStyle name="Nota 126 15" xfId="36190"/>
    <cellStyle name="Nota 126 16" xfId="36191"/>
    <cellStyle name="Nota 126 17" xfId="36192"/>
    <cellStyle name="Nota 126 18" xfId="36193"/>
    <cellStyle name="Nota 126 19" xfId="36194"/>
    <cellStyle name="Nota 126 2" xfId="36195"/>
    <cellStyle name="Nota 126 20" xfId="36196"/>
    <cellStyle name="Nota 126 21" xfId="36197"/>
    <cellStyle name="Nota 126 22" xfId="36198"/>
    <cellStyle name="Nota 126 23" xfId="36199"/>
    <cellStyle name="Nota 126 24" xfId="36200"/>
    <cellStyle name="Nota 126 25" xfId="36201"/>
    <cellStyle name="Nota 126 26" xfId="36202"/>
    <cellStyle name="Nota 126 27" xfId="36203"/>
    <cellStyle name="Nota 126 28" xfId="36204"/>
    <cellStyle name="Nota 126 29" xfId="36205"/>
    <cellStyle name="Nota 126 3" xfId="36206"/>
    <cellStyle name="Nota 126 30" xfId="36207"/>
    <cellStyle name="Nota 126 31" xfId="36208"/>
    <cellStyle name="Nota 126 32" xfId="36209"/>
    <cellStyle name="Nota 126 33" xfId="36210"/>
    <cellStyle name="Nota 126 34" xfId="36211"/>
    <cellStyle name="Nota 126 35" xfId="36212"/>
    <cellStyle name="Nota 126 36" xfId="36213"/>
    <cellStyle name="Nota 126 37" xfId="36214"/>
    <cellStyle name="Nota 126 38" xfId="36215"/>
    <cellStyle name="Nota 126 39" xfId="36216"/>
    <cellStyle name="Nota 126 4" xfId="36217"/>
    <cellStyle name="Nota 126 40" xfId="36218"/>
    <cellStyle name="Nota 126 41" xfId="36219"/>
    <cellStyle name="Nota 126 42" xfId="36220"/>
    <cellStyle name="Nota 126 43" xfId="36221"/>
    <cellStyle name="Nota 126 44" xfId="36222"/>
    <cellStyle name="Nota 126 45" xfId="36223"/>
    <cellStyle name="Nota 126 46" xfId="36224"/>
    <cellStyle name="Nota 126 47" xfId="36225"/>
    <cellStyle name="Nota 126 48" xfId="36226"/>
    <cellStyle name="Nota 126 49" xfId="36227"/>
    <cellStyle name="Nota 126 5" xfId="36228"/>
    <cellStyle name="Nota 126 50" xfId="36229"/>
    <cellStyle name="Nota 126 51" xfId="36230"/>
    <cellStyle name="Nota 126 52" xfId="36231"/>
    <cellStyle name="Nota 126 53" xfId="36232"/>
    <cellStyle name="Nota 126 54" xfId="36233"/>
    <cellStyle name="Nota 126 55" xfId="36234"/>
    <cellStyle name="Nota 126 56" xfId="36235"/>
    <cellStyle name="Nota 126 57" xfId="36236"/>
    <cellStyle name="Nota 126 58" xfId="36237"/>
    <cellStyle name="Nota 126 59" xfId="36238"/>
    <cellStyle name="Nota 126 6" xfId="36239"/>
    <cellStyle name="Nota 126 60" xfId="36240"/>
    <cellStyle name="Nota 126 61" xfId="36241"/>
    <cellStyle name="Nota 126 62" xfId="36242"/>
    <cellStyle name="Nota 126 63" xfId="36243"/>
    <cellStyle name="Nota 126 64" xfId="36244"/>
    <cellStyle name="Nota 126 7" xfId="36245"/>
    <cellStyle name="Nota 126 8" xfId="36246"/>
    <cellStyle name="Nota 126 9" xfId="36247"/>
    <cellStyle name="Nota 127" xfId="36248"/>
    <cellStyle name="Nota 127 10" xfId="36249"/>
    <cellStyle name="Nota 127 11" xfId="36250"/>
    <cellStyle name="Nota 127 12" xfId="36251"/>
    <cellStyle name="Nota 127 13" xfId="36252"/>
    <cellStyle name="Nota 127 14" xfId="36253"/>
    <cellStyle name="Nota 127 15" xfId="36254"/>
    <cellStyle name="Nota 127 16" xfId="36255"/>
    <cellStyle name="Nota 127 17" xfId="36256"/>
    <cellStyle name="Nota 127 18" xfId="36257"/>
    <cellStyle name="Nota 127 19" xfId="36258"/>
    <cellStyle name="Nota 127 2" xfId="36259"/>
    <cellStyle name="Nota 127 20" xfId="36260"/>
    <cellStyle name="Nota 127 21" xfId="36261"/>
    <cellStyle name="Nota 127 22" xfId="36262"/>
    <cellStyle name="Nota 127 23" xfId="36263"/>
    <cellStyle name="Nota 127 24" xfId="36264"/>
    <cellStyle name="Nota 127 25" xfId="36265"/>
    <cellStyle name="Nota 127 26" xfId="36266"/>
    <cellStyle name="Nota 127 27" xfId="36267"/>
    <cellStyle name="Nota 127 28" xfId="36268"/>
    <cellStyle name="Nota 127 29" xfId="36269"/>
    <cellStyle name="Nota 127 3" xfId="36270"/>
    <cellStyle name="Nota 127 30" xfId="36271"/>
    <cellStyle name="Nota 127 31" xfId="36272"/>
    <cellStyle name="Nota 127 32" xfId="36273"/>
    <cellStyle name="Nota 127 33" xfId="36274"/>
    <cellStyle name="Nota 127 34" xfId="36275"/>
    <cellStyle name="Nota 127 35" xfId="36276"/>
    <cellStyle name="Nota 127 36" xfId="36277"/>
    <cellStyle name="Nota 127 37" xfId="36278"/>
    <cellStyle name="Nota 127 38" xfId="36279"/>
    <cellStyle name="Nota 127 39" xfId="36280"/>
    <cellStyle name="Nota 127 4" xfId="36281"/>
    <cellStyle name="Nota 127 40" xfId="36282"/>
    <cellStyle name="Nota 127 41" xfId="36283"/>
    <cellStyle name="Nota 127 42" xfId="36284"/>
    <cellStyle name="Nota 127 43" xfId="36285"/>
    <cellStyle name="Nota 127 44" xfId="36286"/>
    <cellStyle name="Nota 127 45" xfId="36287"/>
    <cellStyle name="Nota 127 46" xfId="36288"/>
    <cellStyle name="Nota 127 47" xfId="36289"/>
    <cellStyle name="Nota 127 48" xfId="36290"/>
    <cellStyle name="Nota 127 49" xfId="36291"/>
    <cellStyle name="Nota 127 5" xfId="36292"/>
    <cellStyle name="Nota 127 50" xfId="36293"/>
    <cellStyle name="Nota 127 51" xfId="36294"/>
    <cellStyle name="Nota 127 52" xfId="36295"/>
    <cellStyle name="Nota 127 53" xfId="36296"/>
    <cellStyle name="Nota 127 54" xfId="36297"/>
    <cellStyle name="Nota 127 55" xfId="36298"/>
    <cellStyle name="Nota 127 56" xfId="36299"/>
    <cellStyle name="Nota 127 57" xfId="36300"/>
    <cellStyle name="Nota 127 58" xfId="36301"/>
    <cellStyle name="Nota 127 59" xfId="36302"/>
    <cellStyle name="Nota 127 6" xfId="36303"/>
    <cellStyle name="Nota 127 60" xfId="36304"/>
    <cellStyle name="Nota 127 61" xfId="36305"/>
    <cellStyle name="Nota 127 62" xfId="36306"/>
    <cellStyle name="Nota 127 63" xfId="36307"/>
    <cellStyle name="Nota 127 64" xfId="36308"/>
    <cellStyle name="Nota 127 7" xfId="36309"/>
    <cellStyle name="Nota 127 8" xfId="36310"/>
    <cellStyle name="Nota 127 9" xfId="36311"/>
    <cellStyle name="Nota 128" xfId="36312"/>
    <cellStyle name="Nota 128 10" xfId="36313"/>
    <cellStyle name="Nota 128 11" xfId="36314"/>
    <cellStyle name="Nota 128 12" xfId="36315"/>
    <cellStyle name="Nota 128 13" xfId="36316"/>
    <cellStyle name="Nota 128 14" xfId="36317"/>
    <cellStyle name="Nota 128 15" xfId="36318"/>
    <cellStyle name="Nota 128 16" xfId="36319"/>
    <cellStyle name="Nota 128 17" xfId="36320"/>
    <cellStyle name="Nota 128 18" xfId="36321"/>
    <cellStyle name="Nota 128 19" xfId="36322"/>
    <cellStyle name="Nota 128 2" xfId="36323"/>
    <cellStyle name="Nota 128 20" xfId="36324"/>
    <cellStyle name="Nota 128 21" xfId="36325"/>
    <cellStyle name="Nota 128 22" xfId="36326"/>
    <cellStyle name="Nota 128 23" xfId="36327"/>
    <cellStyle name="Nota 128 24" xfId="36328"/>
    <cellStyle name="Nota 128 25" xfId="36329"/>
    <cellStyle name="Nota 128 26" xfId="36330"/>
    <cellStyle name="Nota 128 27" xfId="36331"/>
    <cellStyle name="Nota 128 28" xfId="36332"/>
    <cellStyle name="Nota 128 29" xfId="36333"/>
    <cellStyle name="Nota 128 3" xfId="36334"/>
    <cellStyle name="Nota 128 30" xfId="36335"/>
    <cellStyle name="Nota 128 31" xfId="36336"/>
    <cellStyle name="Nota 128 32" xfId="36337"/>
    <cellStyle name="Nota 128 33" xfId="36338"/>
    <cellStyle name="Nota 128 34" xfId="36339"/>
    <cellStyle name="Nota 128 35" xfId="36340"/>
    <cellStyle name="Nota 128 36" xfId="36341"/>
    <cellStyle name="Nota 128 37" xfId="36342"/>
    <cellStyle name="Nota 128 38" xfId="36343"/>
    <cellStyle name="Nota 128 39" xfId="36344"/>
    <cellStyle name="Nota 128 4" xfId="36345"/>
    <cellStyle name="Nota 128 40" xfId="36346"/>
    <cellStyle name="Nota 128 41" xfId="36347"/>
    <cellStyle name="Nota 128 42" xfId="36348"/>
    <cellStyle name="Nota 128 43" xfId="36349"/>
    <cellStyle name="Nota 128 44" xfId="36350"/>
    <cellStyle name="Nota 128 45" xfId="36351"/>
    <cellStyle name="Nota 128 46" xfId="36352"/>
    <cellStyle name="Nota 128 47" xfId="36353"/>
    <cellStyle name="Nota 128 48" xfId="36354"/>
    <cellStyle name="Nota 128 49" xfId="36355"/>
    <cellStyle name="Nota 128 5" xfId="36356"/>
    <cellStyle name="Nota 128 50" xfId="36357"/>
    <cellStyle name="Nota 128 51" xfId="36358"/>
    <cellStyle name="Nota 128 52" xfId="36359"/>
    <cellStyle name="Nota 128 53" xfId="36360"/>
    <cellStyle name="Nota 128 54" xfId="36361"/>
    <cellStyle name="Nota 128 55" xfId="36362"/>
    <cellStyle name="Nota 128 56" xfId="36363"/>
    <cellStyle name="Nota 128 57" xfId="36364"/>
    <cellStyle name="Nota 128 58" xfId="36365"/>
    <cellStyle name="Nota 128 59" xfId="36366"/>
    <cellStyle name="Nota 128 6" xfId="36367"/>
    <cellStyle name="Nota 128 60" xfId="36368"/>
    <cellStyle name="Nota 128 61" xfId="36369"/>
    <cellStyle name="Nota 128 62" xfId="36370"/>
    <cellStyle name="Nota 128 63" xfId="36371"/>
    <cellStyle name="Nota 128 64" xfId="36372"/>
    <cellStyle name="Nota 128 7" xfId="36373"/>
    <cellStyle name="Nota 128 8" xfId="36374"/>
    <cellStyle name="Nota 128 9" xfId="36375"/>
    <cellStyle name="Nota 129" xfId="36376"/>
    <cellStyle name="Nota 129 10" xfId="36377"/>
    <cellStyle name="Nota 129 11" xfId="36378"/>
    <cellStyle name="Nota 129 12" xfId="36379"/>
    <cellStyle name="Nota 129 13" xfId="36380"/>
    <cellStyle name="Nota 129 14" xfId="36381"/>
    <cellStyle name="Nota 129 15" xfId="36382"/>
    <cellStyle name="Nota 129 16" xfId="36383"/>
    <cellStyle name="Nota 129 17" xfId="36384"/>
    <cellStyle name="Nota 129 18" xfId="36385"/>
    <cellStyle name="Nota 129 19" xfId="36386"/>
    <cellStyle name="Nota 129 2" xfId="36387"/>
    <cellStyle name="Nota 129 20" xfId="36388"/>
    <cellStyle name="Nota 129 21" xfId="36389"/>
    <cellStyle name="Nota 129 22" xfId="36390"/>
    <cellStyle name="Nota 129 23" xfId="36391"/>
    <cellStyle name="Nota 129 24" xfId="36392"/>
    <cellStyle name="Nota 129 25" xfId="36393"/>
    <cellStyle name="Nota 129 26" xfId="36394"/>
    <cellStyle name="Nota 129 27" xfId="36395"/>
    <cellStyle name="Nota 129 28" xfId="36396"/>
    <cellStyle name="Nota 129 29" xfId="36397"/>
    <cellStyle name="Nota 129 3" xfId="36398"/>
    <cellStyle name="Nota 129 30" xfId="36399"/>
    <cellStyle name="Nota 129 31" xfId="36400"/>
    <cellStyle name="Nota 129 32" xfId="36401"/>
    <cellStyle name="Nota 129 33" xfId="36402"/>
    <cellStyle name="Nota 129 34" xfId="36403"/>
    <cellStyle name="Nota 129 35" xfId="36404"/>
    <cellStyle name="Nota 129 36" xfId="36405"/>
    <cellStyle name="Nota 129 37" xfId="36406"/>
    <cellStyle name="Nota 129 38" xfId="36407"/>
    <cellStyle name="Nota 129 39" xfId="36408"/>
    <cellStyle name="Nota 129 4" xfId="36409"/>
    <cellStyle name="Nota 129 40" xfId="36410"/>
    <cellStyle name="Nota 129 41" xfId="36411"/>
    <cellStyle name="Nota 129 42" xfId="36412"/>
    <cellStyle name="Nota 129 43" xfId="36413"/>
    <cellStyle name="Nota 129 44" xfId="36414"/>
    <cellStyle name="Nota 129 45" xfId="36415"/>
    <cellStyle name="Nota 129 46" xfId="36416"/>
    <cellStyle name="Nota 129 47" xfId="36417"/>
    <cellStyle name="Nota 129 48" xfId="36418"/>
    <cellStyle name="Nota 129 49" xfId="36419"/>
    <cellStyle name="Nota 129 5" xfId="36420"/>
    <cellStyle name="Nota 129 50" xfId="36421"/>
    <cellStyle name="Nota 129 51" xfId="36422"/>
    <cellStyle name="Nota 129 52" xfId="36423"/>
    <cellStyle name="Nota 129 53" xfId="36424"/>
    <cellStyle name="Nota 129 54" xfId="36425"/>
    <cellStyle name="Nota 129 55" xfId="36426"/>
    <cellStyle name="Nota 129 56" xfId="36427"/>
    <cellStyle name="Nota 129 57" xfId="36428"/>
    <cellStyle name="Nota 129 58" xfId="36429"/>
    <cellStyle name="Nota 129 59" xfId="36430"/>
    <cellStyle name="Nota 129 6" xfId="36431"/>
    <cellStyle name="Nota 129 60" xfId="36432"/>
    <cellStyle name="Nota 129 61" xfId="36433"/>
    <cellStyle name="Nota 129 62" xfId="36434"/>
    <cellStyle name="Nota 129 63" xfId="36435"/>
    <cellStyle name="Nota 129 64" xfId="36436"/>
    <cellStyle name="Nota 129 7" xfId="36437"/>
    <cellStyle name="Nota 129 8" xfId="36438"/>
    <cellStyle name="Nota 129 9" xfId="36439"/>
    <cellStyle name="Nota 13" xfId="36440"/>
    <cellStyle name="Nota 13 10" xfId="36441"/>
    <cellStyle name="Nota 13 11" xfId="36442"/>
    <cellStyle name="Nota 13 12" xfId="36443"/>
    <cellStyle name="Nota 13 13" xfId="36444"/>
    <cellStyle name="Nota 13 14" xfId="36445"/>
    <cellStyle name="Nota 13 15" xfId="36446"/>
    <cellStyle name="Nota 13 16" xfId="36447"/>
    <cellStyle name="Nota 13 17" xfId="36448"/>
    <cellStyle name="Nota 13 18" xfId="36449"/>
    <cellStyle name="Nota 13 19" xfId="36450"/>
    <cellStyle name="Nota 13 2" xfId="36451"/>
    <cellStyle name="Nota 13 2 10" xfId="36452"/>
    <cellStyle name="Nota 13 2 11" xfId="36453"/>
    <cellStyle name="Nota 13 2 12" xfId="36454"/>
    <cellStyle name="Nota 13 2 13" xfId="36455"/>
    <cellStyle name="Nota 13 2 14" xfId="36456"/>
    <cellStyle name="Nota 13 2 15" xfId="36457"/>
    <cellStyle name="Nota 13 2 16" xfId="36458"/>
    <cellStyle name="Nota 13 2 17" xfId="36459"/>
    <cellStyle name="Nota 13 2 18" xfId="36460"/>
    <cellStyle name="Nota 13 2 19" xfId="36461"/>
    <cellStyle name="Nota 13 2 2" xfId="36462"/>
    <cellStyle name="Nota 13 2 20" xfId="36463"/>
    <cellStyle name="Nota 13 2 21" xfId="36464"/>
    <cellStyle name="Nota 13 2 22" xfId="36465"/>
    <cellStyle name="Nota 13 2 23" xfId="36466"/>
    <cellStyle name="Nota 13 2 24" xfId="36467"/>
    <cellStyle name="Nota 13 2 25" xfId="36468"/>
    <cellStyle name="Nota 13 2 26" xfId="36469"/>
    <cellStyle name="Nota 13 2 27" xfId="36470"/>
    <cellStyle name="Nota 13 2 28" xfId="36471"/>
    <cellStyle name="Nota 13 2 29" xfId="36472"/>
    <cellStyle name="Nota 13 2 3" xfId="36473"/>
    <cellStyle name="Nota 13 2 30" xfId="36474"/>
    <cellStyle name="Nota 13 2 31" xfId="36475"/>
    <cellStyle name="Nota 13 2 32" xfId="36476"/>
    <cellStyle name="Nota 13 2 33" xfId="36477"/>
    <cellStyle name="Nota 13 2 34" xfId="36478"/>
    <cellStyle name="Nota 13 2 35" xfId="36479"/>
    <cellStyle name="Nota 13 2 36" xfId="36480"/>
    <cellStyle name="Nota 13 2 37" xfId="36481"/>
    <cellStyle name="Nota 13 2 38" xfId="36482"/>
    <cellStyle name="Nota 13 2 39" xfId="36483"/>
    <cellStyle name="Nota 13 2 4" xfId="36484"/>
    <cellStyle name="Nota 13 2 40" xfId="36485"/>
    <cellStyle name="Nota 13 2 41" xfId="36486"/>
    <cellStyle name="Nota 13 2 42" xfId="36487"/>
    <cellStyle name="Nota 13 2 43" xfId="36488"/>
    <cellStyle name="Nota 13 2 44" xfId="36489"/>
    <cellStyle name="Nota 13 2 45" xfId="36490"/>
    <cellStyle name="Nota 13 2 46" xfId="36491"/>
    <cellStyle name="Nota 13 2 47" xfId="36492"/>
    <cellStyle name="Nota 13 2 48" xfId="36493"/>
    <cellStyle name="Nota 13 2 49" xfId="36494"/>
    <cellStyle name="Nota 13 2 5" xfId="36495"/>
    <cellStyle name="Nota 13 2 50" xfId="36496"/>
    <cellStyle name="Nota 13 2 51" xfId="36497"/>
    <cellStyle name="Nota 13 2 52" xfId="36498"/>
    <cellStyle name="Nota 13 2 53" xfId="36499"/>
    <cellStyle name="Nota 13 2 54" xfId="36500"/>
    <cellStyle name="Nota 13 2 55" xfId="36501"/>
    <cellStyle name="Nota 13 2 56" xfId="36502"/>
    <cellStyle name="Nota 13 2 57" xfId="36503"/>
    <cellStyle name="Nota 13 2 58" xfId="36504"/>
    <cellStyle name="Nota 13 2 59" xfId="36505"/>
    <cellStyle name="Nota 13 2 6" xfId="36506"/>
    <cellStyle name="Nota 13 2 60" xfId="36507"/>
    <cellStyle name="Nota 13 2 61" xfId="36508"/>
    <cellStyle name="Nota 13 2 62" xfId="36509"/>
    <cellStyle name="Nota 13 2 63" xfId="36510"/>
    <cellStyle name="Nota 13 2 64" xfId="36511"/>
    <cellStyle name="Nota 13 2 7" xfId="36512"/>
    <cellStyle name="Nota 13 2 8" xfId="36513"/>
    <cellStyle name="Nota 13 2 9" xfId="36514"/>
    <cellStyle name="Nota 13 20" xfId="36515"/>
    <cellStyle name="Nota 13 21" xfId="36516"/>
    <cellStyle name="Nota 13 22" xfId="36517"/>
    <cellStyle name="Nota 13 23" xfId="36518"/>
    <cellStyle name="Nota 13 24" xfId="36519"/>
    <cellStyle name="Nota 13 25" xfId="36520"/>
    <cellStyle name="Nota 13 26" xfId="36521"/>
    <cellStyle name="Nota 13 27" xfId="36522"/>
    <cellStyle name="Nota 13 28" xfId="36523"/>
    <cellStyle name="Nota 13 29" xfId="36524"/>
    <cellStyle name="Nota 13 3" xfId="36525"/>
    <cellStyle name="Nota 13 3 10" xfId="36526"/>
    <cellStyle name="Nota 13 3 11" xfId="36527"/>
    <cellStyle name="Nota 13 3 12" xfId="36528"/>
    <cellStyle name="Nota 13 3 13" xfId="36529"/>
    <cellStyle name="Nota 13 3 14" xfId="36530"/>
    <cellStyle name="Nota 13 3 15" xfId="36531"/>
    <cellStyle name="Nota 13 3 16" xfId="36532"/>
    <cellStyle name="Nota 13 3 17" xfId="36533"/>
    <cellStyle name="Nota 13 3 18" xfId="36534"/>
    <cellStyle name="Nota 13 3 19" xfId="36535"/>
    <cellStyle name="Nota 13 3 2" xfId="36536"/>
    <cellStyle name="Nota 13 3 20" xfId="36537"/>
    <cellStyle name="Nota 13 3 21" xfId="36538"/>
    <cellStyle name="Nota 13 3 22" xfId="36539"/>
    <cellStyle name="Nota 13 3 23" xfId="36540"/>
    <cellStyle name="Nota 13 3 24" xfId="36541"/>
    <cellStyle name="Nota 13 3 25" xfId="36542"/>
    <cellStyle name="Nota 13 3 26" xfId="36543"/>
    <cellStyle name="Nota 13 3 27" xfId="36544"/>
    <cellStyle name="Nota 13 3 28" xfId="36545"/>
    <cellStyle name="Nota 13 3 29" xfId="36546"/>
    <cellStyle name="Nota 13 3 3" xfId="36547"/>
    <cellStyle name="Nota 13 3 30" xfId="36548"/>
    <cellStyle name="Nota 13 3 31" xfId="36549"/>
    <cellStyle name="Nota 13 3 32" xfId="36550"/>
    <cellStyle name="Nota 13 3 33" xfId="36551"/>
    <cellStyle name="Nota 13 3 34" xfId="36552"/>
    <cellStyle name="Nota 13 3 35" xfId="36553"/>
    <cellStyle name="Nota 13 3 36" xfId="36554"/>
    <cellStyle name="Nota 13 3 37" xfId="36555"/>
    <cellStyle name="Nota 13 3 38" xfId="36556"/>
    <cellStyle name="Nota 13 3 39" xfId="36557"/>
    <cellStyle name="Nota 13 3 4" xfId="36558"/>
    <cellStyle name="Nota 13 3 40" xfId="36559"/>
    <cellStyle name="Nota 13 3 41" xfId="36560"/>
    <cellStyle name="Nota 13 3 42" xfId="36561"/>
    <cellStyle name="Nota 13 3 43" xfId="36562"/>
    <cellStyle name="Nota 13 3 44" xfId="36563"/>
    <cellStyle name="Nota 13 3 45" xfId="36564"/>
    <cellStyle name="Nota 13 3 46" xfId="36565"/>
    <cellStyle name="Nota 13 3 47" xfId="36566"/>
    <cellStyle name="Nota 13 3 48" xfId="36567"/>
    <cellStyle name="Nota 13 3 49" xfId="36568"/>
    <cellStyle name="Nota 13 3 5" xfId="36569"/>
    <cellStyle name="Nota 13 3 50" xfId="36570"/>
    <cellStyle name="Nota 13 3 51" xfId="36571"/>
    <cellStyle name="Nota 13 3 52" xfId="36572"/>
    <cellStyle name="Nota 13 3 53" xfId="36573"/>
    <cellStyle name="Nota 13 3 54" xfId="36574"/>
    <cellStyle name="Nota 13 3 55" xfId="36575"/>
    <cellStyle name="Nota 13 3 56" xfId="36576"/>
    <cellStyle name="Nota 13 3 57" xfId="36577"/>
    <cellStyle name="Nota 13 3 58" xfId="36578"/>
    <cellStyle name="Nota 13 3 59" xfId="36579"/>
    <cellStyle name="Nota 13 3 6" xfId="36580"/>
    <cellStyle name="Nota 13 3 60" xfId="36581"/>
    <cellStyle name="Nota 13 3 61" xfId="36582"/>
    <cellStyle name="Nota 13 3 62" xfId="36583"/>
    <cellStyle name="Nota 13 3 63" xfId="36584"/>
    <cellStyle name="Nota 13 3 64" xfId="36585"/>
    <cellStyle name="Nota 13 3 7" xfId="36586"/>
    <cellStyle name="Nota 13 3 8" xfId="36587"/>
    <cellStyle name="Nota 13 3 9" xfId="36588"/>
    <cellStyle name="Nota 13 30" xfId="36589"/>
    <cellStyle name="Nota 13 31" xfId="36590"/>
    <cellStyle name="Nota 13 32" xfId="36591"/>
    <cellStyle name="Nota 13 33" xfId="36592"/>
    <cellStyle name="Nota 13 34" xfId="36593"/>
    <cellStyle name="Nota 13 35" xfId="36594"/>
    <cellStyle name="Nota 13 36" xfId="36595"/>
    <cellStyle name="Nota 13 37" xfId="36596"/>
    <cellStyle name="Nota 13 38" xfId="36597"/>
    <cellStyle name="Nota 13 39" xfId="36598"/>
    <cellStyle name="Nota 13 4" xfId="36599"/>
    <cellStyle name="Nota 13 40" xfId="36600"/>
    <cellStyle name="Nota 13 41" xfId="36601"/>
    <cellStyle name="Nota 13 42" xfId="36602"/>
    <cellStyle name="Nota 13 43" xfId="36603"/>
    <cellStyle name="Nota 13 44" xfId="36604"/>
    <cellStyle name="Nota 13 45" xfId="36605"/>
    <cellStyle name="Nota 13 46" xfId="36606"/>
    <cellStyle name="Nota 13 47" xfId="36607"/>
    <cellStyle name="Nota 13 48" xfId="36608"/>
    <cellStyle name="Nota 13 49" xfId="36609"/>
    <cellStyle name="Nota 13 5" xfId="36610"/>
    <cellStyle name="Nota 13 50" xfId="36611"/>
    <cellStyle name="Nota 13 51" xfId="36612"/>
    <cellStyle name="Nota 13 52" xfId="36613"/>
    <cellStyle name="Nota 13 53" xfId="36614"/>
    <cellStyle name="Nota 13 54" xfId="36615"/>
    <cellStyle name="Nota 13 55" xfId="36616"/>
    <cellStyle name="Nota 13 56" xfId="36617"/>
    <cellStyle name="Nota 13 57" xfId="36618"/>
    <cellStyle name="Nota 13 58" xfId="36619"/>
    <cellStyle name="Nota 13 59" xfId="36620"/>
    <cellStyle name="Nota 13 6" xfId="36621"/>
    <cellStyle name="Nota 13 60" xfId="36622"/>
    <cellStyle name="Nota 13 61" xfId="36623"/>
    <cellStyle name="Nota 13 62" xfId="36624"/>
    <cellStyle name="Nota 13 63" xfId="36625"/>
    <cellStyle name="Nota 13 64" xfId="36626"/>
    <cellStyle name="Nota 13 65" xfId="36627"/>
    <cellStyle name="Nota 13 66" xfId="36628"/>
    <cellStyle name="Nota 13 7" xfId="36629"/>
    <cellStyle name="Nota 13 8" xfId="36630"/>
    <cellStyle name="Nota 13 9" xfId="36631"/>
    <cellStyle name="Nota 130" xfId="36632"/>
    <cellStyle name="Nota 131" xfId="36633"/>
    <cellStyle name="Nota 132" xfId="36634"/>
    <cellStyle name="Nota 133" xfId="36635"/>
    <cellStyle name="Nota 134" xfId="36636"/>
    <cellStyle name="Nota 135" xfId="36637"/>
    <cellStyle name="Nota 136" xfId="36638"/>
    <cellStyle name="Nota 137" xfId="36639"/>
    <cellStyle name="Nota 138" xfId="36640"/>
    <cellStyle name="Nota 139" xfId="36641"/>
    <cellStyle name="Nota 14" xfId="36642"/>
    <cellStyle name="Nota 14 10" xfId="36643"/>
    <cellStyle name="Nota 14 11" xfId="36644"/>
    <cellStyle name="Nota 14 12" xfId="36645"/>
    <cellStyle name="Nota 14 13" xfId="36646"/>
    <cellStyle name="Nota 14 14" xfId="36647"/>
    <cellStyle name="Nota 14 15" xfId="36648"/>
    <cellStyle name="Nota 14 16" xfId="36649"/>
    <cellStyle name="Nota 14 17" xfId="36650"/>
    <cellStyle name="Nota 14 18" xfId="36651"/>
    <cellStyle name="Nota 14 19" xfId="36652"/>
    <cellStyle name="Nota 14 2" xfId="36653"/>
    <cellStyle name="Nota 14 2 10" xfId="36654"/>
    <cellStyle name="Nota 14 2 11" xfId="36655"/>
    <cellStyle name="Nota 14 2 12" xfId="36656"/>
    <cellStyle name="Nota 14 2 13" xfId="36657"/>
    <cellStyle name="Nota 14 2 14" xfId="36658"/>
    <cellStyle name="Nota 14 2 15" xfId="36659"/>
    <cellStyle name="Nota 14 2 16" xfId="36660"/>
    <cellStyle name="Nota 14 2 17" xfId="36661"/>
    <cellStyle name="Nota 14 2 18" xfId="36662"/>
    <cellStyle name="Nota 14 2 19" xfId="36663"/>
    <cellStyle name="Nota 14 2 2" xfId="36664"/>
    <cellStyle name="Nota 14 2 20" xfId="36665"/>
    <cellStyle name="Nota 14 2 21" xfId="36666"/>
    <cellStyle name="Nota 14 2 22" xfId="36667"/>
    <cellStyle name="Nota 14 2 23" xfId="36668"/>
    <cellStyle name="Nota 14 2 24" xfId="36669"/>
    <cellStyle name="Nota 14 2 25" xfId="36670"/>
    <cellStyle name="Nota 14 2 26" xfId="36671"/>
    <cellStyle name="Nota 14 2 27" xfId="36672"/>
    <cellStyle name="Nota 14 2 28" xfId="36673"/>
    <cellStyle name="Nota 14 2 29" xfId="36674"/>
    <cellStyle name="Nota 14 2 3" xfId="36675"/>
    <cellStyle name="Nota 14 2 30" xfId="36676"/>
    <cellStyle name="Nota 14 2 31" xfId="36677"/>
    <cellStyle name="Nota 14 2 32" xfId="36678"/>
    <cellStyle name="Nota 14 2 33" xfId="36679"/>
    <cellStyle name="Nota 14 2 34" xfId="36680"/>
    <cellStyle name="Nota 14 2 35" xfId="36681"/>
    <cellStyle name="Nota 14 2 36" xfId="36682"/>
    <cellStyle name="Nota 14 2 37" xfId="36683"/>
    <cellStyle name="Nota 14 2 38" xfId="36684"/>
    <cellStyle name="Nota 14 2 39" xfId="36685"/>
    <cellStyle name="Nota 14 2 4" xfId="36686"/>
    <cellStyle name="Nota 14 2 40" xfId="36687"/>
    <cellStyle name="Nota 14 2 41" xfId="36688"/>
    <cellStyle name="Nota 14 2 42" xfId="36689"/>
    <cellStyle name="Nota 14 2 43" xfId="36690"/>
    <cellStyle name="Nota 14 2 44" xfId="36691"/>
    <cellStyle name="Nota 14 2 45" xfId="36692"/>
    <cellStyle name="Nota 14 2 46" xfId="36693"/>
    <cellStyle name="Nota 14 2 47" xfId="36694"/>
    <cellStyle name="Nota 14 2 48" xfId="36695"/>
    <cellStyle name="Nota 14 2 49" xfId="36696"/>
    <cellStyle name="Nota 14 2 5" xfId="36697"/>
    <cellStyle name="Nota 14 2 50" xfId="36698"/>
    <cellStyle name="Nota 14 2 51" xfId="36699"/>
    <cellStyle name="Nota 14 2 52" xfId="36700"/>
    <cellStyle name="Nota 14 2 53" xfId="36701"/>
    <cellStyle name="Nota 14 2 54" xfId="36702"/>
    <cellStyle name="Nota 14 2 55" xfId="36703"/>
    <cellStyle name="Nota 14 2 56" xfId="36704"/>
    <cellStyle name="Nota 14 2 57" xfId="36705"/>
    <cellStyle name="Nota 14 2 58" xfId="36706"/>
    <cellStyle name="Nota 14 2 59" xfId="36707"/>
    <cellStyle name="Nota 14 2 6" xfId="36708"/>
    <cellStyle name="Nota 14 2 60" xfId="36709"/>
    <cellStyle name="Nota 14 2 61" xfId="36710"/>
    <cellStyle name="Nota 14 2 62" xfId="36711"/>
    <cellStyle name="Nota 14 2 63" xfId="36712"/>
    <cellStyle name="Nota 14 2 64" xfId="36713"/>
    <cellStyle name="Nota 14 2 7" xfId="36714"/>
    <cellStyle name="Nota 14 2 8" xfId="36715"/>
    <cellStyle name="Nota 14 2 9" xfId="36716"/>
    <cellStyle name="Nota 14 20" xfId="36717"/>
    <cellStyle name="Nota 14 21" xfId="36718"/>
    <cellStyle name="Nota 14 22" xfId="36719"/>
    <cellStyle name="Nota 14 23" xfId="36720"/>
    <cellStyle name="Nota 14 24" xfId="36721"/>
    <cellStyle name="Nota 14 25" xfId="36722"/>
    <cellStyle name="Nota 14 26" xfId="36723"/>
    <cellStyle name="Nota 14 27" xfId="36724"/>
    <cellStyle name="Nota 14 28" xfId="36725"/>
    <cellStyle name="Nota 14 29" xfId="36726"/>
    <cellStyle name="Nota 14 3" xfId="36727"/>
    <cellStyle name="Nota 14 3 10" xfId="36728"/>
    <cellStyle name="Nota 14 3 11" xfId="36729"/>
    <cellStyle name="Nota 14 3 12" xfId="36730"/>
    <cellStyle name="Nota 14 3 13" xfId="36731"/>
    <cellStyle name="Nota 14 3 14" xfId="36732"/>
    <cellStyle name="Nota 14 3 15" xfId="36733"/>
    <cellStyle name="Nota 14 3 16" xfId="36734"/>
    <cellStyle name="Nota 14 3 17" xfId="36735"/>
    <cellStyle name="Nota 14 3 18" xfId="36736"/>
    <cellStyle name="Nota 14 3 19" xfId="36737"/>
    <cellStyle name="Nota 14 3 2" xfId="36738"/>
    <cellStyle name="Nota 14 3 20" xfId="36739"/>
    <cellStyle name="Nota 14 3 21" xfId="36740"/>
    <cellStyle name="Nota 14 3 22" xfId="36741"/>
    <cellStyle name="Nota 14 3 23" xfId="36742"/>
    <cellStyle name="Nota 14 3 24" xfId="36743"/>
    <cellStyle name="Nota 14 3 25" xfId="36744"/>
    <cellStyle name="Nota 14 3 26" xfId="36745"/>
    <cellStyle name="Nota 14 3 27" xfId="36746"/>
    <cellStyle name="Nota 14 3 28" xfId="36747"/>
    <cellStyle name="Nota 14 3 29" xfId="36748"/>
    <cellStyle name="Nota 14 3 3" xfId="36749"/>
    <cellStyle name="Nota 14 3 30" xfId="36750"/>
    <cellStyle name="Nota 14 3 31" xfId="36751"/>
    <cellStyle name="Nota 14 3 32" xfId="36752"/>
    <cellStyle name="Nota 14 3 33" xfId="36753"/>
    <cellStyle name="Nota 14 3 34" xfId="36754"/>
    <cellStyle name="Nota 14 3 35" xfId="36755"/>
    <cellStyle name="Nota 14 3 36" xfId="36756"/>
    <cellStyle name="Nota 14 3 37" xfId="36757"/>
    <cellStyle name="Nota 14 3 38" xfId="36758"/>
    <cellStyle name="Nota 14 3 39" xfId="36759"/>
    <cellStyle name="Nota 14 3 4" xfId="36760"/>
    <cellStyle name="Nota 14 3 40" xfId="36761"/>
    <cellStyle name="Nota 14 3 41" xfId="36762"/>
    <cellStyle name="Nota 14 3 42" xfId="36763"/>
    <cellStyle name="Nota 14 3 43" xfId="36764"/>
    <cellStyle name="Nota 14 3 44" xfId="36765"/>
    <cellStyle name="Nota 14 3 45" xfId="36766"/>
    <cellStyle name="Nota 14 3 46" xfId="36767"/>
    <cellStyle name="Nota 14 3 47" xfId="36768"/>
    <cellStyle name="Nota 14 3 48" xfId="36769"/>
    <cellStyle name="Nota 14 3 49" xfId="36770"/>
    <cellStyle name="Nota 14 3 5" xfId="36771"/>
    <cellStyle name="Nota 14 3 50" xfId="36772"/>
    <cellStyle name="Nota 14 3 51" xfId="36773"/>
    <cellStyle name="Nota 14 3 52" xfId="36774"/>
    <cellStyle name="Nota 14 3 53" xfId="36775"/>
    <cellStyle name="Nota 14 3 54" xfId="36776"/>
    <cellStyle name="Nota 14 3 55" xfId="36777"/>
    <cellStyle name="Nota 14 3 56" xfId="36778"/>
    <cellStyle name="Nota 14 3 57" xfId="36779"/>
    <cellStyle name="Nota 14 3 58" xfId="36780"/>
    <cellStyle name="Nota 14 3 59" xfId="36781"/>
    <cellStyle name="Nota 14 3 6" xfId="36782"/>
    <cellStyle name="Nota 14 3 60" xfId="36783"/>
    <cellStyle name="Nota 14 3 61" xfId="36784"/>
    <cellStyle name="Nota 14 3 62" xfId="36785"/>
    <cellStyle name="Nota 14 3 63" xfId="36786"/>
    <cellStyle name="Nota 14 3 64" xfId="36787"/>
    <cellStyle name="Nota 14 3 7" xfId="36788"/>
    <cellStyle name="Nota 14 3 8" xfId="36789"/>
    <cellStyle name="Nota 14 3 9" xfId="36790"/>
    <cellStyle name="Nota 14 30" xfId="36791"/>
    <cellStyle name="Nota 14 31" xfId="36792"/>
    <cellStyle name="Nota 14 32" xfId="36793"/>
    <cellStyle name="Nota 14 33" xfId="36794"/>
    <cellStyle name="Nota 14 34" xfId="36795"/>
    <cellStyle name="Nota 14 35" xfId="36796"/>
    <cellStyle name="Nota 14 36" xfId="36797"/>
    <cellStyle name="Nota 14 37" xfId="36798"/>
    <cellStyle name="Nota 14 38" xfId="36799"/>
    <cellStyle name="Nota 14 39" xfId="36800"/>
    <cellStyle name="Nota 14 4" xfId="36801"/>
    <cellStyle name="Nota 14 40" xfId="36802"/>
    <cellStyle name="Nota 14 41" xfId="36803"/>
    <cellStyle name="Nota 14 42" xfId="36804"/>
    <cellStyle name="Nota 14 43" xfId="36805"/>
    <cellStyle name="Nota 14 44" xfId="36806"/>
    <cellStyle name="Nota 14 45" xfId="36807"/>
    <cellStyle name="Nota 14 46" xfId="36808"/>
    <cellStyle name="Nota 14 47" xfId="36809"/>
    <cellStyle name="Nota 14 48" xfId="36810"/>
    <cellStyle name="Nota 14 49" xfId="36811"/>
    <cellStyle name="Nota 14 5" xfId="36812"/>
    <cellStyle name="Nota 14 50" xfId="36813"/>
    <cellStyle name="Nota 14 51" xfId="36814"/>
    <cellStyle name="Nota 14 52" xfId="36815"/>
    <cellStyle name="Nota 14 53" xfId="36816"/>
    <cellStyle name="Nota 14 54" xfId="36817"/>
    <cellStyle name="Nota 14 55" xfId="36818"/>
    <cellStyle name="Nota 14 56" xfId="36819"/>
    <cellStyle name="Nota 14 57" xfId="36820"/>
    <cellStyle name="Nota 14 58" xfId="36821"/>
    <cellStyle name="Nota 14 59" xfId="36822"/>
    <cellStyle name="Nota 14 6" xfId="36823"/>
    <cellStyle name="Nota 14 60" xfId="36824"/>
    <cellStyle name="Nota 14 61" xfId="36825"/>
    <cellStyle name="Nota 14 62" xfId="36826"/>
    <cellStyle name="Nota 14 63" xfId="36827"/>
    <cellStyle name="Nota 14 64" xfId="36828"/>
    <cellStyle name="Nota 14 65" xfId="36829"/>
    <cellStyle name="Nota 14 66" xfId="36830"/>
    <cellStyle name="Nota 14 7" xfId="36831"/>
    <cellStyle name="Nota 14 8" xfId="36832"/>
    <cellStyle name="Nota 14 9" xfId="36833"/>
    <cellStyle name="Nota 140" xfId="36834"/>
    <cellStyle name="Nota 141" xfId="36835"/>
    <cellStyle name="Nota 142" xfId="36836"/>
    <cellStyle name="Nota 143" xfId="36837"/>
    <cellStyle name="Nota 144" xfId="36838"/>
    <cellStyle name="Nota 145" xfId="36839"/>
    <cellStyle name="Nota 146" xfId="36840"/>
    <cellStyle name="Nota 147" xfId="36841"/>
    <cellStyle name="Nota 148" xfId="36842"/>
    <cellStyle name="Nota 149" xfId="36843"/>
    <cellStyle name="Nota 15" xfId="36844"/>
    <cellStyle name="Nota 15 10" xfId="36845"/>
    <cellStyle name="Nota 15 11" xfId="36846"/>
    <cellStyle name="Nota 15 12" xfId="36847"/>
    <cellStyle name="Nota 15 13" xfId="36848"/>
    <cellStyle name="Nota 15 14" xfId="36849"/>
    <cellStyle name="Nota 15 15" xfId="36850"/>
    <cellStyle name="Nota 15 16" xfId="36851"/>
    <cellStyle name="Nota 15 17" xfId="36852"/>
    <cellStyle name="Nota 15 18" xfId="36853"/>
    <cellStyle name="Nota 15 19" xfId="36854"/>
    <cellStyle name="Nota 15 2" xfId="36855"/>
    <cellStyle name="Nota 15 2 10" xfId="36856"/>
    <cellStyle name="Nota 15 2 11" xfId="36857"/>
    <cellStyle name="Nota 15 2 12" xfId="36858"/>
    <cellStyle name="Nota 15 2 13" xfId="36859"/>
    <cellStyle name="Nota 15 2 14" xfId="36860"/>
    <cellStyle name="Nota 15 2 15" xfId="36861"/>
    <cellStyle name="Nota 15 2 16" xfId="36862"/>
    <cellStyle name="Nota 15 2 17" xfId="36863"/>
    <cellStyle name="Nota 15 2 18" xfId="36864"/>
    <cellStyle name="Nota 15 2 19" xfId="36865"/>
    <cellStyle name="Nota 15 2 2" xfId="36866"/>
    <cellStyle name="Nota 15 2 20" xfId="36867"/>
    <cellStyle name="Nota 15 2 21" xfId="36868"/>
    <cellStyle name="Nota 15 2 22" xfId="36869"/>
    <cellStyle name="Nota 15 2 23" xfId="36870"/>
    <cellStyle name="Nota 15 2 24" xfId="36871"/>
    <cellStyle name="Nota 15 2 25" xfId="36872"/>
    <cellStyle name="Nota 15 2 26" xfId="36873"/>
    <cellStyle name="Nota 15 2 27" xfId="36874"/>
    <cellStyle name="Nota 15 2 28" xfId="36875"/>
    <cellStyle name="Nota 15 2 29" xfId="36876"/>
    <cellStyle name="Nota 15 2 3" xfId="36877"/>
    <cellStyle name="Nota 15 2 30" xfId="36878"/>
    <cellStyle name="Nota 15 2 31" xfId="36879"/>
    <cellStyle name="Nota 15 2 32" xfId="36880"/>
    <cellStyle name="Nota 15 2 33" xfId="36881"/>
    <cellStyle name="Nota 15 2 34" xfId="36882"/>
    <cellStyle name="Nota 15 2 35" xfId="36883"/>
    <cellStyle name="Nota 15 2 36" xfId="36884"/>
    <cellStyle name="Nota 15 2 37" xfId="36885"/>
    <cellStyle name="Nota 15 2 38" xfId="36886"/>
    <cellStyle name="Nota 15 2 39" xfId="36887"/>
    <cellStyle name="Nota 15 2 4" xfId="36888"/>
    <cellStyle name="Nota 15 2 40" xfId="36889"/>
    <cellStyle name="Nota 15 2 41" xfId="36890"/>
    <cellStyle name="Nota 15 2 42" xfId="36891"/>
    <cellStyle name="Nota 15 2 43" xfId="36892"/>
    <cellStyle name="Nota 15 2 44" xfId="36893"/>
    <cellStyle name="Nota 15 2 45" xfId="36894"/>
    <cellStyle name="Nota 15 2 46" xfId="36895"/>
    <cellStyle name="Nota 15 2 47" xfId="36896"/>
    <cellStyle name="Nota 15 2 48" xfId="36897"/>
    <cellStyle name="Nota 15 2 49" xfId="36898"/>
    <cellStyle name="Nota 15 2 5" xfId="36899"/>
    <cellStyle name="Nota 15 2 50" xfId="36900"/>
    <cellStyle name="Nota 15 2 51" xfId="36901"/>
    <cellStyle name="Nota 15 2 52" xfId="36902"/>
    <cellStyle name="Nota 15 2 53" xfId="36903"/>
    <cellStyle name="Nota 15 2 54" xfId="36904"/>
    <cellStyle name="Nota 15 2 55" xfId="36905"/>
    <cellStyle name="Nota 15 2 56" xfId="36906"/>
    <cellStyle name="Nota 15 2 57" xfId="36907"/>
    <cellStyle name="Nota 15 2 58" xfId="36908"/>
    <cellStyle name="Nota 15 2 59" xfId="36909"/>
    <cellStyle name="Nota 15 2 6" xfId="36910"/>
    <cellStyle name="Nota 15 2 60" xfId="36911"/>
    <cellStyle name="Nota 15 2 61" xfId="36912"/>
    <cellStyle name="Nota 15 2 62" xfId="36913"/>
    <cellStyle name="Nota 15 2 63" xfId="36914"/>
    <cellStyle name="Nota 15 2 64" xfId="36915"/>
    <cellStyle name="Nota 15 2 7" xfId="36916"/>
    <cellStyle name="Nota 15 2 8" xfId="36917"/>
    <cellStyle name="Nota 15 2 9" xfId="36918"/>
    <cellStyle name="Nota 15 20" xfId="36919"/>
    <cellStyle name="Nota 15 21" xfId="36920"/>
    <cellStyle name="Nota 15 22" xfId="36921"/>
    <cellStyle name="Nota 15 23" xfId="36922"/>
    <cellStyle name="Nota 15 24" xfId="36923"/>
    <cellStyle name="Nota 15 25" xfId="36924"/>
    <cellStyle name="Nota 15 26" xfId="36925"/>
    <cellStyle name="Nota 15 27" xfId="36926"/>
    <cellStyle name="Nota 15 28" xfId="36927"/>
    <cellStyle name="Nota 15 29" xfId="36928"/>
    <cellStyle name="Nota 15 3" xfId="36929"/>
    <cellStyle name="Nota 15 3 10" xfId="36930"/>
    <cellStyle name="Nota 15 3 11" xfId="36931"/>
    <cellStyle name="Nota 15 3 12" xfId="36932"/>
    <cellStyle name="Nota 15 3 13" xfId="36933"/>
    <cellStyle name="Nota 15 3 14" xfId="36934"/>
    <cellStyle name="Nota 15 3 15" xfId="36935"/>
    <cellStyle name="Nota 15 3 16" xfId="36936"/>
    <cellStyle name="Nota 15 3 17" xfId="36937"/>
    <cellStyle name="Nota 15 3 18" xfId="36938"/>
    <cellStyle name="Nota 15 3 19" xfId="36939"/>
    <cellStyle name="Nota 15 3 2" xfId="36940"/>
    <cellStyle name="Nota 15 3 20" xfId="36941"/>
    <cellStyle name="Nota 15 3 21" xfId="36942"/>
    <cellStyle name="Nota 15 3 22" xfId="36943"/>
    <cellStyle name="Nota 15 3 23" xfId="36944"/>
    <cellStyle name="Nota 15 3 24" xfId="36945"/>
    <cellStyle name="Nota 15 3 25" xfId="36946"/>
    <cellStyle name="Nota 15 3 26" xfId="36947"/>
    <cellStyle name="Nota 15 3 27" xfId="36948"/>
    <cellStyle name="Nota 15 3 28" xfId="36949"/>
    <cellStyle name="Nota 15 3 29" xfId="36950"/>
    <cellStyle name="Nota 15 3 3" xfId="36951"/>
    <cellStyle name="Nota 15 3 30" xfId="36952"/>
    <cellStyle name="Nota 15 3 31" xfId="36953"/>
    <cellStyle name="Nota 15 3 32" xfId="36954"/>
    <cellStyle name="Nota 15 3 33" xfId="36955"/>
    <cellStyle name="Nota 15 3 34" xfId="36956"/>
    <cellStyle name="Nota 15 3 35" xfId="36957"/>
    <cellStyle name="Nota 15 3 36" xfId="36958"/>
    <cellStyle name="Nota 15 3 37" xfId="36959"/>
    <cellStyle name="Nota 15 3 38" xfId="36960"/>
    <cellStyle name="Nota 15 3 39" xfId="36961"/>
    <cellStyle name="Nota 15 3 4" xfId="36962"/>
    <cellStyle name="Nota 15 3 40" xfId="36963"/>
    <cellStyle name="Nota 15 3 41" xfId="36964"/>
    <cellStyle name="Nota 15 3 42" xfId="36965"/>
    <cellStyle name="Nota 15 3 43" xfId="36966"/>
    <cellStyle name="Nota 15 3 44" xfId="36967"/>
    <cellStyle name="Nota 15 3 45" xfId="36968"/>
    <cellStyle name="Nota 15 3 46" xfId="36969"/>
    <cellStyle name="Nota 15 3 47" xfId="36970"/>
    <cellStyle name="Nota 15 3 48" xfId="36971"/>
    <cellStyle name="Nota 15 3 49" xfId="36972"/>
    <cellStyle name="Nota 15 3 5" xfId="36973"/>
    <cellStyle name="Nota 15 3 50" xfId="36974"/>
    <cellStyle name="Nota 15 3 51" xfId="36975"/>
    <cellStyle name="Nota 15 3 52" xfId="36976"/>
    <cellStyle name="Nota 15 3 53" xfId="36977"/>
    <cellStyle name="Nota 15 3 54" xfId="36978"/>
    <cellStyle name="Nota 15 3 55" xfId="36979"/>
    <cellStyle name="Nota 15 3 56" xfId="36980"/>
    <cellStyle name="Nota 15 3 57" xfId="36981"/>
    <cellStyle name="Nota 15 3 58" xfId="36982"/>
    <cellStyle name="Nota 15 3 59" xfId="36983"/>
    <cellStyle name="Nota 15 3 6" xfId="36984"/>
    <cellStyle name="Nota 15 3 60" xfId="36985"/>
    <cellStyle name="Nota 15 3 61" xfId="36986"/>
    <cellStyle name="Nota 15 3 62" xfId="36987"/>
    <cellStyle name="Nota 15 3 63" xfId="36988"/>
    <cellStyle name="Nota 15 3 64" xfId="36989"/>
    <cellStyle name="Nota 15 3 7" xfId="36990"/>
    <cellStyle name="Nota 15 3 8" xfId="36991"/>
    <cellStyle name="Nota 15 3 9" xfId="36992"/>
    <cellStyle name="Nota 15 30" xfId="36993"/>
    <cellStyle name="Nota 15 31" xfId="36994"/>
    <cellStyle name="Nota 15 32" xfId="36995"/>
    <cellStyle name="Nota 15 33" xfId="36996"/>
    <cellStyle name="Nota 15 34" xfId="36997"/>
    <cellStyle name="Nota 15 35" xfId="36998"/>
    <cellStyle name="Nota 15 36" xfId="36999"/>
    <cellStyle name="Nota 15 37" xfId="37000"/>
    <cellStyle name="Nota 15 38" xfId="37001"/>
    <cellStyle name="Nota 15 39" xfId="37002"/>
    <cellStyle name="Nota 15 4" xfId="37003"/>
    <cellStyle name="Nota 15 40" xfId="37004"/>
    <cellStyle name="Nota 15 41" xfId="37005"/>
    <cellStyle name="Nota 15 42" xfId="37006"/>
    <cellStyle name="Nota 15 43" xfId="37007"/>
    <cellStyle name="Nota 15 44" xfId="37008"/>
    <cellStyle name="Nota 15 45" xfId="37009"/>
    <cellStyle name="Nota 15 46" xfId="37010"/>
    <cellStyle name="Nota 15 47" xfId="37011"/>
    <cellStyle name="Nota 15 48" xfId="37012"/>
    <cellStyle name="Nota 15 49" xfId="37013"/>
    <cellStyle name="Nota 15 5" xfId="37014"/>
    <cellStyle name="Nota 15 50" xfId="37015"/>
    <cellStyle name="Nota 15 51" xfId="37016"/>
    <cellStyle name="Nota 15 52" xfId="37017"/>
    <cellStyle name="Nota 15 53" xfId="37018"/>
    <cellStyle name="Nota 15 54" xfId="37019"/>
    <cellStyle name="Nota 15 55" xfId="37020"/>
    <cellStyle name="Nota 15 56" xfId="37021"/>
    <cellStyle name="Nota 15 57" xfId="37022"/>
    <cellStyle name="Nota 15 58" xfId="37023"/>
    <cellStyle name="Nota 15 59" xfId="37024"/>
    <cellStyle name="Nota 15 6" xfId="37025"/>
    <cellStyle name="Nota 15 60" xfId="37026"/>
    <cellStyle name="Nota 15 61" xfId="37027"/>
    <cellStyle name="Nota 15 62" xfId="37028"/>
    <cellStyle name="Nota 15 63" xfId="37029"/>
    <cellStyle name="Nota 15 64" xfId="37030"/>
    <cellStyle name="Nota 15 65" xfId="37031"/>
    <cellStyle name="Nota 15 66" xfId="37032"/>
    <cellStyle name="Nota 15 7" xfId="37033"/>
    <cellStyle name="Nota 15 8" xfId="37034"/>
    <cellStyle name="Nota 15 9" xfId="37035"/>
    <cellStyle name="Nota 150" xfId="37036"/>
    <cellStyle name="Nota 151" xfId="37037"/>
    <cellStyle name="Nota 152" xfId="37038"/>
    <cellStyle name="Nota 153" xfId="37039"/>
    <cellStyle name="Nota 154" xfId="37040"/>
    <cellStyle name="Nota 155" xfId="37041"/>
    <cellStyle name="Nota 156" xfId="37042"/>
    <cellStyle name="Nota 157" xfId="37043"/>
    <cellStyle name="Nota 158" xfId="37044"/>
    <cellStyle name="Nota 159" xfId="37045"/>
    <cellStyle name="Nota 16" xfId="37046"/>
    <cellStyle name="Nota 16 10" xfId="37047"/>
    <cellStyle name="Nota 16 11" xfId="37048"/>
    <cellStyle name="Nota 16 12" xfId="37049"/>
    <cellStyle name="Nota 16 13" xfId="37050"/>
    <cellStyle name="Nota 16 14" xfId="37051"/>
    <cellStyle name="Nota 16 15" xfId="37052"/>
    <cellStyle name="Nota 16 16" xfId="37053"/>
    <cellStyle name="Nota 16 17" xfId="37054"/>
    <cellStyle name="Nota 16 18" xfId="37055"/>
    <cellStyle name="Nota 16 19" xfId="37056"/>
    <cellStyle name="Nota 16 2" xfId="37057"/>
    <cellStyle name="Nota 16 2 10" xfId="37058"/>
    <cellStyle name="Nota 16 2 11" xfId="37059"/>
    <cellStyle name="Nota 16 2 12" xfId="37060"/>
    <cellStyle name="Nota 16 2 13" xfId="37061"/>
    <cellStyle name="Nota 16 2 14" xfId="37062"/>
    <cellStyle name="Nota 16 2 15" xfId="37063"/>
    <cellStyle name="Nota 16 2 16" xfId="37064"/>
    <cellStyle name="Nota 16 2 17" xfId="37065"/>
    <cellStyle name="Nota 16 2 18" xfId="37066"/>
    <cellStyle name="Nota 16 2 19" xfId="37067"/>
    <cellStyle name="Nota 16 2 2" xfId="37068"/>
    <cellStyle name="Nota 16 2 20" xfId="37069"/>
    <cellStyle name="Nota 16 2 21" xfId="37070"/>
    <cellStyle name="Nota 16 2 22" xfId="37071"/>
    <cellStyle name="Nota 16 2 23" xfId="37072"/>
    <cellStyle name="Nota 16 2 24" xfId="37073"/>
    <cellStyle name="Nota 16 2 25" xfId="37074"/>
    <cellStyle name="Nota 16 2 26" xfId="37075"/>
    <cellStyle name="Nota 16 2 27" xfId="37076"/>
    <cellStyle name="Nota 16 2 28" xfId="37077"/>
    <cellStyle name="Nota 16 2 29" xfId="37078"/>
    <cellStyle name="Nota 16 2 3" xfId="37079"/>
    <cellStyle name="Nota 16 2 30" xfId="37080"/>
    <cellStyle name="Nota 16 2 31" xfId="37081"/>
    <cellStyle name="Nota 16 2 32" xfId="37082"/>
    <cellStyle name="Nota 16 2 33" xfId="37083"/>
    <cellStyle name="Nota 16 2 34" xfId="37084"/>
    <cellStyle name="Nota 16 2 35" xfId="37085"/>
    <cellStyle name="Nota 16 2 36" xfId="37086"/>
    <cellStyle name="Nota 16 2 37" xfId="37087"/>
    <cellStyle name="Nota 16 2 38" xfId="37088"/>
    <cellStyle name="Nota 16 2 39" xfId="37089"/>
    <cellStyle name="Nota 16 2 4" xfId="37090"/>
    <cellStyle name="Nota 16 2 40" xfId="37091"/>
    <cellStyle name="Nota 16 2 41" xfId="37092"/>
    <cellStyle name="Nota 16 2 42" xfId="37093"/>
    <cellStyle name="Nota 16 2 43" xfId="37094"/>
    <cellStyle name="Nota 16 2 44" xfId="37095"/>
    <cellStyle name="Nota 16 2 45" xfId="37096"/>
    <cellStyle name="Nota 16 2 46" xfId="37097"/>
    <cellStyle name="Nota 16 2 47" xfId="37098"/>
    <cellStyle name="Nota 16 2 48" xfId="37099"/>
    <cellStyle name="Nota 16 2 49" xfId="37100"/>
    <cellStyle name="Nota 16 2 5" xfId="37101"/>
    <cellStyle name="Nota 16 2 50" xfId="37102"/>
    <cellStyle name="Nota 16 2 51" xfId="37103"/>
    <cellStyle name="Nota 16 2 52" xfId="37104"/>
    <cellStyle name="Nota 16 2 53" xfId="37105"/>
    <cellStyle name="Nota 16 2 54" xfId="37106"/>
    <cellStyle name="Nota 16 2 55" xfId="37107"/>
    <cellStyle name="Nota 16 2 56" xfId="37108"/>
    <cellStyle name="Nota 16 2 57" xfId="37109"/>
    <cellStyle name="Nota 16 2 58" xfId="37110"/>
    <cellStyle name="Nota 16 2 59" xfId="37111"/>
    <cellStyle name="Nota 16 2 6" xfId="37112"/>
    <cellStyle name="Nota 16 2 60" xfId="37113"/>
    <cellStyle name="Nota 16 2 61" xfId="37114"/>
    <cellStyle name="Nota 16 2 62" xfId="37115"/>
    <cellStyle name="Nota 16 2 63" xfId="37116"/>
    <cellStyle name="Nota 16 2 64" xfId="37117"/>
    <cellStyle name="Nota 16 2 7" xfId="37118"/>
    <cellStyle name="Nota 16 2 8" xfId="37119"/>
    <cellStyle name="Nota 16 2 9" xfId="37120"/>
    <cellStyle name="Nota 16 20" xfId="37121"/>
    <cellStyle name="Nota 16 21" xfId="37122"/>
    <cellStyle name="Nota 16 22" xfId="37123"/>
    <cellStyle name="Nota 16 23" xfId="37124"/>
    <cellStyle name="Nota 16 24" xfId="37125"/>
    <cellStyle name="Nota 16 25" xfId="37126"/>
    <cellStyle name="Nota 16 26" xfId="37127"/>
    <cellStyle name="Nota 16 27" xfId="37128"/>
    <cellStyle name="Nota 16 28" xfId="37129"/>
    <cellStyle name="Nota 16 29" xfId="37130"/>
    <cellStyle name="Nota 16 3" xfId="37131"/>
    <cellStyle name="Nota 16 3 10" xfId="37132"/>
    <cellStyle name="Nota 16 3 11" xfId="37133"/>
    <cellStyle name="Nota 16 3 12" xfId="37134"/>
    <cellStyle name="Nota 16 3 13" xfId="37135"/>
    <cellStyle name="Nota 16 3 14" xfId="37136"/>
    <cellStyle name="Nota 16 3 15" xfId="37137"/>
    <cellStyle name="Nota 16 3 16" xfId="37138"/>
    <cellStyle name="Nota 16 3 17" xfId="37139"/>
    <cellStyle name="Nota 16 3 18" xfId="37140"/>
    <cellStyle name="Nota 16 3 19" xfId="37141"/>
    <cellStyle name="Nota 16 3 2" xfId="37142"/>
    <cellStyle name="Nota 16 3 20" xfId="37143"/>
    <cellStyle name="Nota 16 3 21" xfId="37144"/>
    <cellStyle name="Nota 16 3 22" xfId="37145"/>
    <cellStyle name="Nota 16 3 23" xfId="37146"/>
    <cellStyle name="Nota 16 3 24" xfId="37147"/>
    <cellStyle name="Nota 16 3 25" xfId="37148"/>
    <cellStyle name="Nota 16 3 26" xfId="37149"/>
    <cellStyle name="Nota 16 3 27" xfId="37150"/>
    <cellStyle name="Nota 16 3 28" xfId="37151"/>
    <cellStyle name="Nota 16 3 29" xfId="37152"/>
    <cellStyle name="Nota 16 3 3" xfId="37153"/>
    <cellStyle name="Nota 16 3 30" xfId="37154"/>
    <cellStyle name="Nota 16 3 31" xfId="37155"/>
    <cellStyle name="Nota 16 3 32" xfId="37156"/>
    <cellStyle name="Nota 16 3 33" xfId="37157"/>
    <cellStyle name="Nota 16 3 34" xfId="37158"/>
    <cellStyle name="Nota 16 3 35" xfId="37159"/>
    <cellStyle name="Nota 16 3 36" xfId="37160"/>
    <cellStyle name="Nota 16 3 37" xfId="37161"/>
    <cellStyle name="Nota 16 3 38" xfId="37162"/>
    <cellStyle name="Nota 16 3 39" xfId="37163"/>
    <cellStyle name="Nota 16 3 4" xfId="37164"/>
    <cellStyle name="Nota 16 3 40" xfId="37165"/>
    <cellStyle name="Nota 16 3 41" xfId="37166"/>
    <cellStyle name="Nota 16 3 42" xfId="37167"/>
    <cellStyle name="Nota 16 3 43" xfId="37168"/>
    <cellStyle name="Nota 16 3 44" xfId="37169"/>
    <cellStyle name="Nota 16 3 45" xfId="37170"/>
    <cellStyle name="Nota 16 3 46" xfId="37171"/>
    <cellStyle name="Nota 16 3 47" xfId="37172"/>
    <cellStyle name="Nota 16 3 48" xfId="37173"/>
    <cellStyle name="Nota 16 3 49" xfId="37174"/>
    <cellStyle name="Nota 16 3 5" xfId="37175"/>
    <cellStyle name="Nota 16 3 50" xfId="37176"/>
    <cellStyle name="Nota 16 3 51" xfId="37177"/>
    <cellStyle name="Nota 16 3 52" xfId="37178"/>
    <cellStyle name="Nota 16 3 53" xfId="37179"/>
    <cellStyle name="Nota 16 3 54" xfId="37180"/>
    <cellStyle name="Nota 16 3 55" xfId="37181"/>
    <cellStyle name="Nota 16 3 56" xfId="37182"/>
    <cellStyle name="Nota 16 3 57" xfId="37183"/>
    <cellStyle name="Nota 16 3 58" xfId="37184"/>
    <cellStyle name="Nota 16 3 59" xfId="37185"/>
    <cellStyle name="Nota 16 3 6" xfId="37186"/>
    <cellStyle name="Nota 16 3 60" xfId="37187"/>
    <cellStyle name="Nota 16 3 61" xfId="37188"/>
    <cellStyle name="Nota 16 3 62" xfId="37189"/>
    <cellStyle name="Nota 16 3 63" xfId="37190"/>
    <cellStyle name="Nota 16 3 64" xfId="37191"/>
    <cellStyle name="Nota 16 3 7" xfId="37192"/>
    <cellStyle name="Nota 16 3 8" xfId="37193"/>
    <cellStyle name="Nota 16 3 9" xfId="37194"/>
    <cellStyle name="Nota 16 30" xfId="37195"/>
    <cellStyle name="Nota 16 31" xfId="37196"/>
    <cellStyle name="Nota 16 32" xfId="37197"/>
    <cellStyle name="Nota 16 33" xfId="37198"/>
    <cellStyle name="Nota 16 34" xfId="37199"/>
    <cellStyle name="Nota 16 35" xfId="37200"/>
    <cellStyle name="Nota 16 36" xfId="37201"/>
    <cellStyle name="Nota 16 37" xfId="37202"/>
    <cellStyle name="Nota 16 38" xfId="37203"/>
    <cellStyle name="Nota 16 39" xfId="37204"/>
    <cellStyle name="Nota 16 4" xfId="37205"/>
    <cellStyle name="Nota 16 40" xfId="37206"/>
    <cellStyle name="Nota 16 41" xfId="37207"/>
    <cellStyle name="Nota 16 42" xfId="37208"/>
    <cellStyle name="Nota 16 43" xfId="37209"/>
    <cellStyle name="Nota 16 44" xfId="37210"/>
    <cellStyle name="Nota 16 45" xfId="37211"/>
    <cellStyle name="Nota 16 46" xfId="37212"/>
    <cellStyle name="Nota 16 47" xfId="37213"/>
    <cellStyle name="Nota 16 48" xfId="37214"/>
    <cellStyle name="Nota 16 49" xfId="37215"/>
    <cellStyle name="Nota 16 5" xfId="37216"/>
    <cellStyle name="Nota 16 50" xfId="37217"/>
    <cellStyle name="Nota 16 51" xfId="37218"/>
    <cellStyle name="Nota 16 52" xfId="37219"/>
    <cellStyle name="Nota 16 53" xfId="37220"/>
    <cellStyle name="Nota 16 54" xfId="37221"/>
    <cellStyle name="Nota 16 55" xfId="37222"/>
    <cellStyle name="Nota 16 56" xfId="37223"/>
    <cellStyle name="Nota 16 57" xfId="37224"/>
    <cellStyle name="Nota 16 58" xfId="37225"/>
    <cellStyle name="Nota 16 59" xfId="37226"/>
    <cellStyle name="Nota 16 6" xfId="37227"/>
    <cellStyle name="Nota 16 60" xfId="37228"/>
    <cellStyle name="Nota 16 61" xfId="37229"/>
    <cellStyle name="Nota 16 62" xfId="37230"/>
    <cellStyle name="Nota 16 63" xfId="37231"/>
    <cellStyle name="Nota 16 64" xfId="37232"/>
    <cellStyle name="Nota 16 65" xfId="37233"/>
    <cellStyle name="Nota 16 66" xfId="37234"/>
    <cellStyle name="Nota 16 7" xfId="37235"/>
    <cellStyle name="Nota 16 8" xfId="37236"/>
    <cellStyle name="Nota 16 9" xfId="37237"/>
    <cellStyle name="Nota 160" xfId="37238"/>
    <cellStyle name="Nota 161" xfId="37239"/>
    <cellStyle name="Nota 162" xfId="37240"/>
    <cellStyle name="Nota 163" xfId="37241"/>
    <cellStyle name="Nota 164" xfId="37242"/>
    <cellStyle name="Nota 165" xfId="37243"/>
    <cellStyle name="Nota 166" xfId="37244"/>
    <cellStyle name="Nota 167" xfId="37245"/>
    <cellStyle name="Nota 168" xfId="37246"/>
    <cellStyle name="Nota 169" xfId="37247"/>
    <cellStyle name="Nota 17" xfId="37248"/>
    <cellStyle name="Nota 17 10" xfId="37249"/>
    <cellStyle name="Nota 17 11" xfId="37250"/>
    <cellStyle name="Nota 17 12" xfId="37251"/>
    <cellStyle name="Nota 17 13" xfId="37252"/>
    <cellStyle name="Nota 17 14" xfId="37253"/>
    <cellStyle name="Nota 17 15" xfId="37254"/>
    <cellStyle name="Nota 17 16" xfId="37255"/>
    <cellStyle name="Nota 17 17" xfId="37256"/>
    <cellStyle name="Nota 17 18" xfId="37257"/>
    <cellStyle name="Nota 17 19" xfId="37258"/>
    <cellStyle name="Nota 17 2" xfId="37259"/>
    <cellStyle name="Nota 17 2 10" xfId="37260"/>
    <cellStyle name="Nota 17 2 11" xfId="37261"/>
    <cellStyle name="Nota 17 2 12" xfId="37262"/>
    <cellStyle name="Nota 17 2 13" xfId="37263"/>
    <cellStyle name="Nota 17 2 14" xfId="37264"/>
    <cellStyle name="Nota 17 2 15" xfId="37265"/>
    <cellStyle name="Nota 17 2 16" xfId="37266"/>
    <cellStyle name="Nota 17 2 17" xfId="37267"/>
    <cellStyle name="Nota 17 2 18" xfId="37268"/>
    <cellStyle name="Nota 17 2 19" xfId="37269"/>
    <cellStyle name="Nota 17 2 2" xfId="37270"/>
    <cellStyle name="Nota 17 2 20" xfId="37271"/>
    <cellStyle name="Nota 17 2 21" xfId="37272"/>
    <cellStyle name="Nota 17 2 22" xfId="37273"/>
    <cellStyle name="Nota 17 2 23" xfId="37274"/>
    <cellStyle name="Nota 17 2 24" xfId="37275"/>
    <cellStyle name="Nota 17 2 25" xfId="37276"/>
    <cellStyle name="Nota 17 2 26" xfId="37277"/>
    <cellStyle name="Nota 17 2 27" xfId="37278"/>
    <cellStyle name="Nota 17 2 28" xfId="37279"/>
    <cellStyle name="Nota 17 2 29" xfId="37280"/>
    <cellStyle name="Nota 17 2 3" xfId="37281"/>
    <cellStyle name="Nota 17 2 30" xfId="37282"/>
    <cellStyle name="Nota 17 2 31" xfId="37283"/>
    <cellStyle name="Nota 17 2 32" xfId="37284"/>
    <cellStyle name="Nota 17 2 33" xfId="37285"/>
    <cellStyle name="Nota 17 2 34" xfId="37286"/>
    <cellStyle name="Nota 17 2 35" xfId="37287"/>
    <cellStyle name="Nota 17 2 36" xfId="37288"/>
    <cellStyle name="Nota 17 2 37" xfId="37289"/>
    <cellStyle name="Nota 17 2 38" xfId="37290"/>
    <cellStyle name="Nota 17 2 39" xfId="37291"/>
    <cellStyle name="Nota 17 2 4" xfId="37292"/>
    <cellStyle name="Nota 17 2 40" xfId="37293"/>
    <cellStyle name="Nota 17 2 41" xfId="37294"/>
    <cellStyle name="Nota 17 2 42" xfId="37295"/>
    <cellStyle name="Nota 17 2 43" xfId="37296"/>
    <cellStyle name="Nota 17 2 44" xfId="37297"/>
    <cellStyle name="Nota 17 2 45" xfId="37298"/>
    <cellStyle name="Nota 17 2 46" xfId="37299"/>
    <cellStyle name="Nota 17 2 47" xfId="37300"/>
    <cellStyle name="Nota 17 2 48" xfId="37301"/>
    <cellStyle name="Nota 17 2 49" xfId="37302"/>
    <cellStyle name="Nota 17 2 5" xfId="37303"/>
    <cellStyle name="Nota 17 2 50" xfId="37304"/>
    <cellStyle name="Nota 17 2 51" xfId="37305"/>
    <cellStyle name="Nota 17 2 52" xfId="37306"/>
    <cellStyle name="Nota 17 2 53" xfId="37307"/>
    <cellStyle name="Nota 17 2 54" xfId="37308"/>
    <cellStyle name="Nota 17 2 55" xfId="37309"/>
    <cellStyle name="Nota 17 2 56" xfId="37310"/>
    <cellStyle name="Nota 17 2 57" xfId="37311"/>
    <cellStyle name="Nota 17 2 58" xfId="37312"/>
    <cellStyle name="Nota 17 2 59" xfId="37313"/>
    <cellStyle name="Nota 17 2 6" xfId="37314"/>
    <cellStyle name="Nota 17 2 60" xfId="37315"/>
    <cellStyle name="Nota 17 2 61" xfId="37316"/>
    <cellStyle name="Nota 17 2 62" xfId="37317"/>
    <cellStyle name="Nota 17 2 63" xfId="37318"/>
    <cellStyle name="Nota 17 2 64" xfId="37319"/>
    <cellStyle name="Nota 17 2 7" xfId="37320"/>
    <cellStyle name="Nota 17 2 8" xfId="37321"/>
    <cellStyle name="Nota 17 2 9" xfId="37322"/>
    <cellStyle name="Nota 17 20" xfId="37323"/>
    <cellStyle name="Nota 17 21" xfId="37324"/>
    <cellStyle name="Nota 17 22" xfId="37325"/>
    <cellStyle name="Nota 17 23" xfId="37326"/>
    <cellStyle name="Nota 17 24" xfId="37327"/>
    <cellStyle name="Nota 17 25" xfId="37328"/>
    <cellStyle name="Nota 17 26" xfId="37329"/>
    <cellStyle name="Nota 17 27" xfId="37330"/>
    <cellStyle name="Nota 17 28" xfId="37331"/>
    <cellStyle name="Nota 17 29" xfId="37332"/>
    <cellStyle name="Nota 17 3" xfId="37333"/>
    <cellStyle name="Nota 17 3 10" xfId="37334"/>
    <cellStyle name="Nota 17 3 11" xfId="37335"/>
    <cellStyle name="Nota 17 3 12" xfId="37336"/>
    <cellStyle name="Nota 17 3 13" xfId="37337"/>
    <cellStyle name="Nota 17 3 14" xfId="37338"/>
    <cellStyle name="Nota 17 3 15" xfId="37339"/>
    <cellStyle name="Nota 17 3 16" xfId="37340"/>
    <cellStyle name="Nota 17 3 17" xfId="37341"/>
    <cellStyle name="Nota 17 3 18" xfId="37342"/>
    <cellStyle name="Nota 17 3 19" xfId="37343"/>
    <cellStyle name="Nota 17 3 2" xfId="37344"/>
    <cellStyle name="Nota 17 3 20" xfId="37345"/>
    <cellStyle name="Nota 17 3 21" xfId="37346"/>
    <cellStyle name="Nota 17 3 22" xfId="37347"/>
    <cellStyle name="Nota 17 3 23" xfId="37348"/>
    <cellStyle name="Nota 17 3 24" xfId="37349"/>
    <cellStyle name="Nota 17 3 25" xfId="37350"/>
    <cellStyle name="Nota 17 3 26" xfId="37351"/>
    <cellStyle name="Nota 17 3 27" xfId="37352"/>
    <cellStyle name="Nota 17 3 28" xfId="37353"/>
    <cellStyle name="Nota 17 3 29" xfId="37354"/>
    <cellStyle name="Nota 17 3 3" xfId="37355"/>
    <cellStyle name="Nota 17 3 30" xfId="37356"/>
    <cellStyle name="Nota 17 3 31" xfId="37357"/>
    <cellStyle name="Nota 17 3 32" xfId="37358"/>
    <cellStyle name="Nota 17 3 33" xfId="37359"/>
    <cellStyle name="Nota 17 3 34" xfId="37360"/>
    <cellStyle name="Nota 17 3 35" xfId="37361"/>
    <cellStyle name="Nota 17 3 36" xfId="37362"/>
    <cellStyle name="Nota 17 3 37" xfId="37363"/>
    <cellStyle name="Nota 17 3 38" xfId="37364"/>
    <cellStyle name="Nota 17 3 39" xfId="37365"/>
    <cellStyle name="Nota 17 3 4" xfId="37366"/>
    <cellStyle name="Nota 17 3 40" xfId="37367"/>
    <cellStyle name="Nota 17 3 41" xfId="37368"/>
    <cellStyle name="Nota 17 3 42" xfId="37369"/>
    <cellStyle name="Nota 17 3 43" xfId="37370"/>
    <cellStyle name="Nota 17 3 44" xfId="37371"/>
    <cellStyle name="Nota 17 3 45" xfId="37372"/>
    <cellStyle name="Nota 17 3 46" xfId="37373"/>
    <cellStyle name="Nota 17 3 47" xfId="37374"/>
    <cellStyle name="Nota 17 3 48" xfId="37375"/>
    <cellStyle name="Nota 17 3 49" xfId="37376"/>
    <cellStyle name="Nota 17 3 5" xfId="37377"/>
    <cellStyle name="Nota 17 3 50" xfId="37378"/>
    <cellStyle name="Nota 17 3 51" xfId="37379"/>
    <cellStyle name="Nota 17 3 52" xfId="37380"/>
    <cellStyle name="Nota 17 3 53" xfId="37381"/>
    <cellStyle name="Nota 17 3 54" xfId="37382"/>
    <cellStyle name="Nota 17 3 55" xfId="37383"/>
    <cellStyle name="Nota 17 3 56" xfId="37384"/>
    <cellStyle name="Nota 17 3 57" xfId="37385"/>
    <cellStyle name="Nota 17 3 58" xfId="37386"/>
    <cellStyle name="Nota 17 3 59" xfId="37387"/>
    <cellStyle name="Nota 17 3 6" xfId="37388"/>
    <cellStyle name="Nota 17 3 60" xfId="37389"/>
    <cellStyle name="Nota 17 3 61" xfId="37390"/>
    <cellStyle name="Nota 17 3 62" xfId="37391"/>
    <cellStyle name="Nota 17 3 63" xfId="37392"/>
    <cellStyle name="Nota 17 3 64" xfId="37393"/>
    <cellStyle name="Nota 17 3 7" xfId="37394"/>
    <cellStyle name="Nota 17 3 8" xfId="37395"/>
    <cellStyle name="Nota 17 3 9" xfId="37396"/>
    <cellStyle name="Nota 17 30" xfId="37397"/>
    <cellStyle name="Nota 17 31" xfId="37398"/>
    <cellStyle name="Nota 17 32" xfId="37399"/>
    <cellStyle name="Nota 17 33" xfId="37400"/>
    <cellStyle name="Nota 17 34" xfId="37401"/>
    <cellStyle name="Nota 17 35" xfId="37402"/>
    <cellStyle name="Nota 17 36" xfId="37403"/>
    <cellStyle name="Nota 17 37" xfId="37404"/>
    <cellStyle name="Nota 17 38" xfId="37405"/>
    <cellStyle name="Nota 17 39" xfId="37406"/>
    <cellStyle name="Nota 17 4" xfId="37407"/>
    <cellStyle name="Nota 17 40" xfId="37408"/>
    <cellStyle name="Nota 17 41" xfId="37409"/>
    <cellStyle name="Nota 17 42" xfId="37410"/>
    <cellStyle name="Nota 17 43" xfId="37411"/>
    <cellStyle name="Nota 17 44" xfId="37412"/>
    <cellStyle name="Nota 17 45" xfId="37413"/>
    <cellStyle name="Nota 17 46" xfId="37414"/>
    <cellStyle name="Nota 17 47" xfId="37415"/>
    <cellStyle name="Nota 17 48" xfId="37416"/>
    <cellStyle name="Nota 17 49" xfId="37417"/>
    <cellStyle name="Nota 17 5" xfId="37418"/>
    <cellStyle name="Nota 17 50" xfId="37419"/>
    <cellStyle name="Nota 17 51" xfId="37420"/>
    <cellStyle name="Nota 17 52" xfId="37421"/>
    <cellStyle name="Nota 17 53" xfId="37422"/>
    <cellStyle name="Nota 17 54" xfId="37423"/>
    <cellStyle name="Nota 17 55" xfId="37424"/>
    <cellStyle name="Nota 17 56" xfId="37425"/>
    <cellStyle name="Nota 17 57" xfId="37426"/>
    <cellStyle name="Nota 17 58" xfId="37427"/>
    <cellStyle name="Nota 17 59" xfId="37428"/>
    <cellStyle name="Nota 17 6" xfId="37429"/>
    <cellStyle name="Nota 17 60" xfId="37430"/>
    <cellStyle name="Nota 17 61" xfId="37431"/>
    <cellStyle name="Nota 17 62" xfId="37432"/>
    <cellStyle name="Nota 17 63" xfId="37433"/>
    <cellStyle name="Nota 17 64" xfId="37434"/>
    <cellStyle name="Nota 17 65" xfId="37435"/>
    <cellStyle name="Nota 17 66" xfId="37436"/>
    <cellStyle name="Nota 17 7" xfId="37437"/>
    <cellStyle name="Nota 17 8" xfId="37438"/>
    <cellStyle name="Nota 17 9" xfId="37439"/>
    <cellStyle name="Nota 170" xfId="37440"/>
    <cellStyle name="Nota 171" xfId="37441"/>
    <cellStyle name="Nota 172" xfId="37442"/>
    <cellStyle name="Nota 173" xfId="37443"/>
    <cellStyle name="Nota 174" xfId="37444"/>
    <cellStyle name="Nota 175" xfId="37445"/>
    <cellStyle name="Nota 176" xfId="37446"/>
    <cellStyle name="Nota 177" xfId="37447"/>
    <cellStyle name="Nota 178" xfId="37448"/>
    <cellStyle name="Nota 179" xfId="37449"/>
    <cellStyle name="Nota 18" xfId="37450"/>
    <cellStyle name="Nota 18 10" xfId="37451"/>
    <cellStyle name="Nota 18 11" xfId="37452"/>
    <cellStyle name="Nota 18 12" xfId="37453"/>
    <cellStyle name="Nota 18 13" xfId="37454"/>
    <cellStyle name="Nota 18 14" xfId="37455"/>
    <cellStyle name="Nota 18 15" xfId="37456"/>
    <cellStyle name="Nota 18 16" xfId="37457"/>
    <cellStyle name="Nota 18 17" xfId="37458"/>
    <cellStyle name="Nota 18 18" xfId="37459"/>
    <cellStyle name="Nota 18 19" xfId="37460"/>
    <cellStyle name="Nota 18 2" xfId="37461"/>
    <cellStyle name="Nota 18 2 10" xfId="37462"/>
    <cellStyle name="Nota 18 2 11" xfId="37463"/>
    <cellStyle name="Nota 18 2 12" xfId="37464"/>
    <cellStyle name="Nota 18 2 13" xfId="37465"/>
    <cellStyle name="Nota 18 2 14" xfId="37466"/>
    <cellStyle name="Nota 18 2 15" xfId="37467"/>
    <cellStyle name="Nota 18 2 16" xfId="37468"/>
    <cellStyle name="Nota 18 2 17" xfId="37469"/>
    <cellStyle name="Nota 18 2 18" xfId="37470"/>
    <cellStyle name="Nota 18 2 19" xfId="37471"/>
    <cellStyle name="Nota 18 2 2" xfId="37472"/>
    <cellStyle name="Nota 18 2 20" xfId="37473"/>
    <cellStyle name="Nota 18 2 21" xfId="37474"/>
    <cellStyle name="Nota 18 2 22" xfId="37475"/>
    <cellStyle name="Nota 18 2 23" xfId="37476"/>
    <cellStyle name="Nota 18 2 24" xfId="37477"/>
    <cellStyle name="Nota 18 2 25" xfId="37478"/>
    <cellStyle name="Nota 18 2 26" xfId="37479"/>
    <cellStyle name="Nota 18 2 27" xfId="37480"/>
    <cellStyle name="Nota 18 2 28" xfId="37481"/>
    <cellStyle name="Nota 18 2 29" xfId="37482"/>
    <cellStyle name="Nota 18 2 3" xfId="37483"/>
    <cellStyle name="Nota 18 2 30" xfId="37484"/>
    <cellStyle name="Nota 18 2 31" xfId="37485"/>
    <cellStyle name="Nota 18 2 32" xfId="37486"/>
    <cellStyle name="Nota 18 2 33" xfId="37487"/>
    <cellStyle name="Nota 18 2 34" xfId="37488"/>
    <cellStyle name="Nota 18 2 35" xfId="37489"/>
    <cellStyle name="Nota 18 2 36" xfId="37490"/>
    <cellStyle name="Nota 18 2 37" xfId="37491"/>
    <cellStyle name="Nota 18 2 38" xfId="37492"/>
    <cellStyle name="Nota 18 2 39" xfId="37493"/>
    <cellStyle name="Nota 18 2 4" xfId="37494"/>
    <cellStyle name="Nota 18 2 40" xfId="37495"/>
    <cellStyle name="Nota 18 2 41" xfId="37496"/>
    <cellStyle name="Nota 18 2 42" xfId="37497"/>
    <cellStyle name="Nota 18 2 43" xfId="37498"/>
    <cellStyle name="Nota 18 2 44" xfId="37499"/>
    <cellStyle name="Nota 18 2 45" xfId="37500"/>
    <cellStyle name="Nota 18 2 46" xfId="37501"/>
    <cellStyle name="Nota 18 2 47" xfId="37502"/>
    <cellStyle name="Nota 18 2 48" xfId="37503"/>
    <cellStyle name="Nota 18 2 49" xfId="37504"/>
    <cellStyle name="Nota 18 2 5" xfId="37505"/>
    <cellStyle name="Nota 18 2 50" xfId="37506"/>
    <cellStyle name="Nota 18 2 51" xfId="37507"/>
    <cellStyle name="Nota 18 2 52" xfId="37508"/>
    <cellStyle name="Nota 18 2 53" xfId="37509"/>
    <cellStyle name="Nota 18 2 54" xfId="37510"/>
    <cellStyle name="Nota 18 2 55" xfId="37511"/>
    <cellStyle name="Nota 18 2 56" xfId="37512"/>
    <cellStyle name="Nota 18 2 57" xfId="37513"/>
    <cellStyle name="Nota 18 2 58" xfId="37514"/>
    <cellStyle name="Nota 18 2 59" xfId="37515"/>
    <cellStyle name="Nota 18 2 6" xfId="37516"/>
    <cellStyle name="Nota 18 2 60" xfId="37517"/>
    <cellStyle name="Nota 18 2 61" xfId="37518"/>
    <cellStyle name="Nota 18 2 62" xfId="37519"/>
    <cellStyle name="Nota 18 2 63" xfId="37520"/>
    <cellStyle name="Nota 18 2 64" xfId="37521"/>
    <cellStyle name="Nota 18 2 7" xfId="37522"/>
    <cellStyle name="Nota 18 2 8" xfId="37523"/>
    <cellStyle name="Nota 18 2 9" xfId="37524"/>
    <cellStyle name="Nota 18 20" xfId="37525"/>
    <cellStyle name="Nota 18 21" xfId="37526"/>
    <cellStyle name="Nota 18 22" xfId="37527"/>
    <cellStyle name="Nota 18 23" xfId="37528"/>
    <cellStyle name="Nota 18 24" xfId="37529"/>
    <cellStyle name="Nota 18 25" xfId="37530"/>
    <cellStyle name="Nota 18 26" xfId="37531"/>
    <cellStyle name="Nota 18 27" xfId="37532"/>
    <cellStyle name="Nota 18 28" xfId="37533"/>
    <cellStyle name="Nota 18 29" xfId="37534"/>
    <cellStyle name="Nota 18 3" xfId="37535"/>
    <cellStyle name="Nota 18 3 10" xfId="37536"/>
    <cellStyle name="Nota 18 3 11" xfId="37537"/>
    <cellStyle name="Nota 18 3 12" xfId="37538"/>
    <cellStyle name="Nota 18 3 13" xfId="37539"/>
    <cellStyle name="Nota 18 3 14" xfId="37540"/>
    <cellStyle name="Nota 18 3 15" xfId="37541"/>
    <cellStyle name="Nota 18 3 16" xfId="37542"/>
    <cellStyle name="Nota 18 3 17" xfId="37543"/>
    <cellStyle name="Nota 18 3 18" xfId="37544"/>
    <cellStyle name="Nota 18 3 19" xfId="37545"/>
    <cellStyle name="Nota 18 3 2" xfId="37546"/>
    <cellStyle name="Nota 18 3 20" xfId="37547"/>
    <cellStyle name="Nota 18 3 21" xfId="37548"/>
    <cellStyle name="Nota 18 3 22" xfId="37549"/>
    <cellStyle name="Nota 18 3 23" xfId="37550"/>
    <cellStyle name="Nota 18 3 24" xfId="37551"/>
    <cellStyle name="Nota 18 3 25" xfId="37552"/>
    <cellStyle name="Nota 18 3 26" xfId="37553"/>
    <cellStyle name="Nota 18 3 27" xfId="37554"/>
    <cellStyle name="Nota 18 3 28" xfId="37555"/>
    <cellStyle name="Nota 18 3 29" xfId="37556"/>
    <cellStyle name="Nota 18 3 3" xfId="37557"/>
    <cellStyle name="Nota 18 3 30" xfId="37558"/>
    <cellStyle name="Nota 18 3 31" xfId="37559"/>
    <cellStyle name="Nota 18 3 32" xfId="37560"/>
    <cellStyle name="Nota 18 3 33" xfId="37561"/>
    <cellStyle name="Nota 18 3 34" xfId="37562"/>
    <cellStyle name="Nota 18 3 35" xfId="37563"/>
    <cellStyle name="Nota 18 3 36" xfId="37564"/>
    <cellStyle name="Nota 18 3 37" xfId="37565"/>
    <cellStyle name="Nota 18 3 38" xfId="37566"/>
    <cellStyle name="Nota 18 3 39" xfId="37567"/>
    <cellStyle name="Nota 18 3 4" xfId="37568"/>
    <cellStyle name="Nota 18 3 40" xfId="37569"/>
    <cellStyle name="Nota 18 3 41" xfId="37570"/>
    <cellStyle name="Nota 18 3 42" xfId="37571"/>
    <cellStyle name="Nota 18 3 43" xfId="37572"/>
    <cellStyle name="Nota 18 3 44" xfId="37573"/>
    <cellStyle name="Nota 18 3 45" xfId="37574"/>
    <cellStyle name="Nota 18 3 46" xfId="37575"/>
    <cellStyle name="Nota 18 3 47" xfId="37576"/>
    <cellStyle name="Nota 18 3 48" xfId="37577"/>
    <cellStyle name="Nota 18 3 49" xfId="37578"/>
    <cellStyle name="Nota 18 3 5" xfId="37579"/>
    <cellStyle name="Nota 18 3 50" xfId="37580"/>
    <cellStyle name="Nota 18 3 51" xfId="37581"/>
    <cellStyle name="Nota 18 3 52" xfId="37582"/>
    <cellStyle name="Nota 18 3 53" xfId="37583"/>
    <cellStyle name="Nota 18 3 54" xfId="37584"/>
    <cellStyle name="Nota 18 3 55" xfId="37585"/>
    <cellStyle name="Nota 18 3 56" xfId="37586"/>
    <cellStyle name="Nota 18 3 57" xfId="37587"/>
    <cellStyle name="Nota 18 3 58" xfId="37588"/>
    <cellStyle name="Nota 18 3 59" xfId="37589"/>
    <cellStyle name="Nota 18 3 6" xfId="37590"/>
    <cellStyle name="Nota 18 3 60" xfId="37591"/>
    <cellStyle name="Nota 18 3 61" xfId="37592"/>
    <cellStyle name="Nota 18 3 62" xfId="37593"/>
    <cellStyle name="Nota 18 3 63" xfId="37594"/>
    <cellStyle name="Nota 18 3 64" xfId="37595"/>
    <cellStyle name="Nota 18 3 7" xfId="37596"/>
    <cellStyle name="Nota 18 3 8" xfId="37597"/>
    <cellStyle name="Nota 18 3 9" xfId="37598"/>
    <cellStyle name="Nota 18 30" xfId="37599"/>
    <cellStyle name="Nota 18 31" xfId="37600"/>
    <cellStyle name="Nota 18 32" xfId="37601"/>
    <cellStyle name="Nota 18 33" xfId="37602"/>
    <cellStyle name="Nota 18 34" xfId="37603"/>
    <cellStyle name="Nota 18 35" xfId="37604"/>
    <cellStyle name="Nota 18 36" xfId="37605"/>
    <cellStyle name="Nota 18 37" xfId="37606"/>
    <cellStyle name="Nota 18 38" xfId="37607"/>
    <cellStyle name="Nota 18 39" xfId="37608"/>
    <cellStyle name="Nota 18 4" xfId="37609"/>
    <cellStyle name="Nota 18 40" xfId="37610"/>
    <cellStyle name="Nota 18 41" xfId="37611"/>
    <cellStyle name="Nota 18 42" xfId="37612"/>
    <cellStyle name="Nota 18 43" xfId="37613"/>
    <cellStyle name="Nota 18 44" xfId="37614"/>
    <cellStyle name="Nota 18 45" xfId="37615"/>
    <cellStyle name="Nota 18 46" xfId="37616"/>
    <cellStyle name="Nota 18 47" xfId="37617"/>
    <cellStyle name="Nota 18 48" xfId="37618"/>
    <cellStyle name="Nota 18 49" xfId="37619"/>
    <cellStyle name="Nota 18 5" xfId="37620"/>
    <cellStyle name="Nota 18 50" xfId="37621"/>
    <cellStyle name="Nota 18 51" xfId="37622"/>
    <cellStyle name="Nota 18 52" xfId="37623"/>
    <cellStyle name="Nota 18 53" xfId="37624"/>
    <cellStyle name="Nota 18 54" xfId="37625"/>
    <cellStyle name="Nota 18 55" xfId="37626"/>
    <cellStyle name="Nota 18 56" xfId="37627"/>
    <cellStyle name="Nota 18 57" xfId="37628"/>
    <cellStyle name="Nota 18 58" xfId="37629"/>
    <cellStyle name="Nota 18 59" xfId="37630"/>
    <cellStyle name="Nota 18 6" xfId="37631"/>
    <cellStyle name="Nota 18 60" xfId="37632"/>
    <cellStyle name="Nota 18 61" xfId="37633"/>
    <cellStyle name="Nota 18 62" xfId="37634"/>
    <cellStyle name="Nota 18 63" xfId="37635"/>
    <cellStyle name="Nota 18 64" xfId="37636"/>
    <cellStyle name="Nota 18 65" xfId="37637"/>
    <cellStyle name="Nota 18 66" xfId="37638"/>
    <cellStyle name="Nota 18 7" xfId="37639"/>
    <cellStyle name="Nota 18 8" xfId="37640"/>
    <cellStyle name="Nota 18 9" xfId="37641"/>
    <cellStyle name="Nota 180" xfId="37642"/>
    <cellStyle name="Nota 181" xfId="37643"/>
    <cellStyle name="Nota 182" xfId="37644"/>
    <cellStyle name="Nota 183" xfId="37645"/>
    <cellStyle name="Nota 184" xfId="37646"/>
    <cellStyle name="Nota 185" xfId="37647"/>
    <cellStyle name="Nota 186" xfId="37648"/>
    <cellStyle name="Nota 187" xfId="37649"/>
    <cellStyle name="Nota 188" xfId="37650"/>
    <cellStyle name="Nota 189" xfId="37651"/>
    <cellStyle name="Nota 19" xfId="37652"/>
    <cellStyle name="Nota 19 10" xfId="37653"/>
    <cellStyle name="Nota 19 11" xfId="37654"/>
    <cellStyle name="Nota 19 12" xfId="37655"/>
    <cellStyle name="Nota 19 13" xfId="37656"/>
    <cellStyle name="Nota 19 14" xfId="37657"/>
    <cellStyle name="Nota 19 15" xfId="37658"/>
    <cellStyle name="Nota 19 16" xfId="37659"/>
    <cellStyle name="Nota 19 17" xfId="37660"/>
    <cellStyle name="Nota 19 18" xfId="37661"/>
    <cellStyle name="Nota 19 19" xfId="37662"/>
    <cellStyle name="Nota 19 2" xfId="37663"/>
    <cellStyle name="Nota 19 2 10" xfId="37664"/>
    <cellStyle name="Nota 19 2 11" xfId="37665"/>
    <cellStyle name="Nota 19 2 12" xfId="37666"/>
    <cellStyle name="Nota 19 2 13" xfId="37667"/>
    <cellStyle name="Nota 19 2 14" xfId="37668"/>
    <cellStyle name="Nota 19 2 15" xfId="37669"/>
    <cellStyle name="Nota 19 2 16" xfId="37670"/>
    <cellStyle name="Nota 19 2 17" xfId="37671"/>
    <cellStyle name="Nota 19 2 18" xfId="37672"/>
    <cellStyle name="Nota 19 2 19" xfId="37673"/>
    <cellStyle name="Nota 19 2 2" xfId="37674"/>
    <cellStyle name="Nota 19 2 20" xfId="37675"/>
    <cellStyle name="Nota 19 2 21" xfId="37676"/>
    <cellStyle name="Nota 19 2 22" xfId="37677"/>
    <cellStyle name="Nota 19 2 23" xfId="37678"/>
    <cellStyle name="Nota 19 2 24" xfId="37679"/>
    <cellStyle name="Nota 19 2 25" xfId="37680"/>
    <cellStyle name="Nota 19 2 26" xfId="37681"/>
    <cellStyle name="Nota 19 2 27" xfId="37682"/>
    <cellStyle name="Nota 19 2 28" xfId="37683"/>
    <cellStyle name="Nota 19 2 29" xfId="37684"/>
    <cellStyle name="Nota 19 2 3" xfId="37685"/>
    <cellStyle name="Nota 19 2 30" xfId="37686"/>
    <cellStyle name="Nota 19 2 31" xfId="37687"/>
    <cellStyle name="Nota 19 2 32" xfId="37688"/>
    <cellStyle name="Nota 19 2 33" xfId="37689"/>
    <cellStyle name="Nota 19 2 34" xfId="37690"/>
    <cellStyle name="Nota 19 2 35" xfId="37691"/>
    <cellStyle name="Nota 19 2 36" xfId="37692"/>
    <cellStyle name="Nota 19 2 37" xfId="37693"/>
    <cellStyle name="Nota 19 2 38" xfId="37694"/>
    <cellStyle name="Nota 19 2 39" xfId="37695"/>
    <cellStyle name="Nota 19 2 4" xfId="37696"/>
    <cellStyle name="Nota 19 2 40" xfId="37697"/>
    <cellStyle name="Nota 19 2 41" xfId="37698"/>
    <cellStyle name="Nota 19 2 42" xfId="37699"/>
    <cellStyle name="Nota 19 2 43" xfId="37700"/>
    <cellStyle name="Nota 19 2 44" xfId="37701"/>
    <cellStyle name="Nota 19 2 45" xfId="37702"/>
    <cellStyle name="Nota 19 2 46" xfId="37703"/>
    <cellStyle name="Nota 19 2 47" xfId="37704"/>
    <cellStyle name="Nota 19 2 48" xfId="37705"/>
    <cellStyle name="Nota 19 2 49" xfId="37706"/>
    <cellStyle name="Nota 19 2 5" xfId="37707"/>
    <cellStyle name="Nota 19 2 50" xfId="37708"/>
    <cellStyle name="Nota 19 2 51" xfId="37709"/>
    <cellStyle name="Nota 19 2 52" xfId="37710"/>
    <cellStyle name="Nota 19 2 53" xfId="37711"/>
    <cellStyle name="Nota 19 2 54" xfId="37712"/>
    <cellStyle name="Nota 19 2 55" xfId="37713"/>
    <cellStyle name="Nota 19 2 56" xfId="37714"/>
    <cellStyle name="Nota 19 2 57" xfId="37715"/>
    <cellStyle name="Nota 19 2 58" xfId="37716"/>
    <cellStyle name="Nota 19 2 59" xfId="37717"/>
    <cellStyle name="Nota 19 2 6" xfId="37718"/>
    <cellStyle name="Nota 19 2 60" xfId="37719"/>
    <cellStyle name="Nota 19 2 61" xfId="37720"/>
    <cellStyle name="Nota 19 2 62" xfId="37721"/>
    <cellStyle name="Nota 19 2 63" xfId="37722"/>
    <cellStyle name="Nota 19 2 64" xfId="37723"/>
    <cellStyle name="Nota 19 2 7" xfId="37724"/>
    <cellStyle name="Nota 19 2 8" xfId="37725"/>
    <cellStyle name="Nota 19 2 9" xfId="37726"/>
    <cellStyle name="Nota 19 20" xfId="37727"/>
    <cellStyle name="Nota 19 21" xfId="37728"/>
    <cellStyle name="Nota 19 22" xfId="37729"/>
    <cellStyle name="Nota 19 23" xfId="37730"/>
    <cellStyle name="Nota 19 24" xfId="37731"/>
    <cellStyle name="Nota 19 25" xfId="37732"/>
    <cellStyle name="Nota 19 26" xfId="37733"/>
    <cellStyle name="Nota 19 27" xfId="37734"/>
    <cellStyle name="Nota 19 28" xfId="37735"/>
    <cellStyle name="Nota 19 29" xfId="37736"/>
    <cellStyle name="Nota 19 3" xfId="37737"/>
    <cellStyle name="Nota 19 3 10" xfId="37738"/>
    <cellStyle name="Nota 19 3 11" xfId="37739"/>
    <cellStyle name="Nota 19 3 12" xfId="37740"/>
    <cellStyle name="Nota 19 3 13" xfId="37741"/>
    <cellStyle name="Nota 19 3 14" xfId="37742"/>
    <cellStyle name="Nota 19 3 15" xfId="37743"/>
    <cellStyle name="Nota 19 3 16" xfId="37744"/>
    <cellStyle name="Nota 19 3 17" xfId="37745"/>
    <cellStyle name="Nota 19 3 18" xfId="37746"/>
    <cellStyle name="Nota 19 3 19" xfId="37747"/>
    <cellStyle name="Nota 19 3 2" xfId="37748"/>
    <cellStyle name="Nota 19 3 20" xfId="37749"/>
    <cellStyle name="Nota 19 3 21" xfId="37750"/>
    <cellStyle name="Nota 19 3 22" xfId="37751"/>
    <cellStyle name="Nota 19 3 23" xfId="37752"/>
    <cellStyle name="Nota 19 3 24" xfId="37753"/>
    <cellStyle name="Nota 19 3 25" xfId="37754"/>
    <cellStyle name="Nota 19 3 26" xfId="37755"/>
    <cellStyle name="Nota 19 3 27" xfId="37756"/>
    <cellStyle name="Nota 19 3 28" xfId="37757"/>
    <cellStyle name="Nota 19 3 29" xfId="37758"/>
    <cellStyle name="Nota 19 3 3" xfId="37759"/>
    <cellStyle name="Nota 19 3 30" xfId="37760"/>
    <cellStyle name="Nota 19 3 31" xfId="37761"/>
    <cellStyle name="Nota 19 3 32" xfId="37762"/>
    <cellStyle name="Nota 19 3 33" xfId="37763"/>
    <cellStyle name="Nota 19 3 34" xfId="37764"/>
    <cellStyle name="Nota 19 3 35" xfId="37765"/>
    <cellStyle name="Nota 19 3 36" xfId="37766"/>
    <cellStyle name="Nota 19 3 37" xfId="37767"/>
    <cellStyle name="Nota 19 3 38" xfId="37768"/>
    <cellStyle name="Nota 19 3 39" xfId="37769"/>
    <cellStyle name="Nota 19 3 4" xfId="37770"/>
    <cellStyle name="Nota 19 3 40" xfId="37771"/>
    <cellStyle name="Nota 19 3 41" xfId="37772"/>
    <cellStyle name="Nota 19 3 42" xfId="37773"/>
    <cellStyle name="Nota 19 3 43" xfId="37774"/>
    <cellStyle name="Nota 19 3 44" xfId="37775"/>
    <cellStyle name="Nota 19 3 45" xfId="37776"/>
    <cellStyle name="Nota 19 3 46" xfId="37777"/>
    <cellStyle name="Nota 19 3 47" xfId="37778"/>
    <cellStyle name="Nota 19 3 48" xfId="37779"/>
    <cellStyle name="Nota 19 3 49" xfId="37780"/>
    <cellStyle name="Nota 19 3 5" xfId="37781"/>
    <cellStyle name="Nota 19 3 50" xfId="37782"/>
    <cellStyle name="Nota 19 3 51" xfId="37783"/>
    <cellStyle name="Nota 19 3 52" xfId="37784"/>
    <cellStyle name="Nota 19 3 53" xfId="37785"/>
    <cellStyle name="Nota 19 3 54" xfId="37786"/>
    <cellStyle name="Nota 19 3 55" xfId="37787"/>
    <cellStyle name="Nota 19 3 56" xfId="37788"/>
    <cellStyle name="Nota 19 3 57" xfId="37789"/>
    <cellStyle name="Nota 19 3 58" xfId="37790"/>
    <cellStyle name="Nota 19 3 59" xfId="37791"/>
    <cellStyle name="Nota 19 3 6" xfId="37792"/>
    <cellStyle name="Nota 19 3 60" xfId="37793"/>
    <cellStyle name="Nota 19 3 61" xfId="37794"/>
    <cellStyle name="Nota 19 3 62" xfId="37795"/>
    <cellStyle name="Nota 19 3 63" xfId="37796"/>
    <cellStyle name="Nota 19 3 64" xfId="37797"/>
    <cellStyle name="Nota 19 3 7" xfId="37798"/>
    <cellStyle name="Nota 19 3 8" xfId="37799"/>
    <cellStyle name="Nota 19 3 9" xfId="37800"/>
    <cellStyle name="Nota 19 30" xfId="37801"/>
    <cellStyle name="Nota 19 31" xfId="37802"/>
    <cellStyle name="Nota 19 32" xfId="37803"/>
    <cellStyle name="Nota 19 33" xfId="37804"/>
    <cellStyle name="Nota 19 34" xfId="37805"/>
    <cellStyle name="Nota 19 35" xfId="37806"/>
    <cellStyle name="Nota 19 36" xfId="37807"/>
    <cellStyle name="Nota 19 37" xfId="37808"/>
    <cellStyle name="Nota 19 38" xfId="37809"/>
    <cellStyle name="Nota 19 39" xfId="37810"/>
    <cellStyle name="Nota 19 4" xfId="37811"/>
    <cellStyle name="Nota 19 40" xfId="37812"/>
    <cellStyle name="Nota 19 41" xfId="37813"/>
    <cellStyle name="Nota 19 42" xfId="37814"/>
    <cellStyle name="Nota 19 43" xfId="37815"/>
    <cellStyle name="Nota 19 44" xfId="37816"/>
    <cellStyle name="Nota 19 45" xfId="37817"/>
    <cellStyle name="Nota 19 46" xfId="37818"/>
    <cellStyle name="Nota 19 47" xfId="37819"/>
    <cellStyle name="Nota 19 48" xfId="37820"/>
    <cellStyle name="Nota 19 49" xfId="37821"/>
    <cellStyle name="Nota 19 5" xfId="37822"/>
    <cellStyle name="Nota 19 50" xfId="37823"/>
    <cellStyle name="Nota 19 51" xfId="37824"/>
    <cellStyle name="Nota 19 52" xfId="37825"/>
    <cellStyle name="Nota 19 53" xfId="37826"/>
    <cellStyle name="Nota 19 54" xfId="37827"/>
    <cellStyle name="Nota 19 55" xfId="37828"/>
    <cellStyle name="Nota 19 56" xfId="37829"/>
    <cellStyle name="Nota 19 57" xfId="37830"/>
    <cellStyle name="Nota 19 58" xfId="37831"/>
    <cellStyle name="Nota 19 59" xfId="37832"/>
    <cellStyle name="Nota 19 6" xfId="37833"/>
    <cellStyle name="Nota 19 60" xfId="37834"/>
    <cellStyle name="Nota 19 61" xfId="37835"/>
    <cellStyle name="Nota 19 62" xfId="37836"/>
    <cellStyle name="Nota 19 63" xfId="37837"/>
    <cellStyle name="Nota 19 64" xfId="37838"/>
    <cellStyle name="Nota 19 65" xfId="37839"/>
    <cellStyle name="Nota 19 66" xfId="37840"/>
    <cellStyle name="Nota 19 7" xfId="37841"/>
    <cellStyle name="Nota 19 8" xfId="37842"/>
    <cellStyle name="Nota 19 9" xfId="37843"/>
    <cellStyle name="Nota 190" xfId="37844"/>
    <cellStyle name="Nota 191" xfId="37845"/>
    <cellStyle name="Nota 192" xfId="37846"/>
    <cellStyle name="Nota 193" xfId="37847"/>
    <cellStyle name="Nota 194" xfId="37848"/>
    <cellStyle name="Nota 195" xfId="37849"/>
    <cellStyle name="Nota 196" xfId="45905"/>
    <cellStyle name="Nota 2" xfId="37850"/>
    <cellStyle name="Nota 2 10" xfId="37851"/>
    <cellStyle name="Nota 2 11" xfId="37852"/>
    <cellStyle name="Nota 2 12" xfId="37853"/>
    <cellStyle name="Nota 2 13" xfId="37854"/>
    <cellStyle name="Nota 2 14" xfId="37855"/>
    <cellStyle name="Nota 2 15" xfId="37856"/>
    <cellStyle name="Nota 2 16" xfId="37857"/>
    <cellStyle name="Nota 2 17" xfId="37858"/>
    <cellStyle name="Nota 2 18" xfId="37859"/>
    <cellStyle name="Nota 2 19" xfId="37860"/>
    <cellStyle name="Nota 2 2" xfId="37861"/>
    <cellStyle name="Nota 2 2 10" xfId="37862"/>
    <cellStyle name="Nota 2 2 11" xfId="37863"/>
    <cellStyle name="Nota 2 2 12" xfId="37864"/>
    <cellStyle name="Nota 2 2 13" xfId="37865"/>
    <cellStyle name="Nota 2 2 14" xfId="37866"/>
    <cellStyle name="Nota 2 2 15" xfId="37867"/>
    <cellStyle name="Nota 2 2 16" xfId="37868"/>
    <cellStyle name="Nota 2 2 17" xfId="37869"/>
    <cellStyle name="Nota 2 2 18" xfId="37870"/>
    <cellStyle name="Nota 2 2 19" xfId="37871"/>
    <cellStyle name="Nota 2 2 2" xfId="37872"/>
    <cellStyle name="Nota 2 2 20" xfId="37873"/>
    <cellStyle name="Nota 2 2 21" xfId="37874"/>
    <cellStyle name="Nota 2 2 22" xfId="37875"/>
    <cellStyle name="Nota 2 2 23" xfId="37876"/>
    <cellStyle name="Nota 2 2 24" xfId="37877"/>
    <cellStyle name="Nota 2 2 25" xfId="37878"/>
    <cellStyle name="Nota 2 2 26" xfId="37879"/>
    <cellStyle name="Nota 2 2 27" xfId="37880"/>
    <cellStyle name="Nota 2 2 28" xfId="37881"/>
    <cellStyle name="Nota 2 2 29" xfId="37882"/>
    <cellStyle name="Nota 2 2 3" xfId="37883"/>
    <cellStyle name="Nota 2 2 30" xfId="37884"/>
    <cellStyle name="Nota 2 2 31" xfId="37885"/>
    <cellStyle name="Nota 2 2 32" xfId="37886"/>
    <cellStyle name="Nota 2 2 33" xfId="37887"/>
    <cellStyle name="Nota 2 2 34" xfId="37888"/>
    <cellStyle name="Nota 2 2 35" xfId="37889"/>
    <cellStyle name="Nota 2 2 36" xfId="37890"/>
    <cellStyle name="Nota 2 2 37" xfId="37891"/>
    <cellStyle name="Nota 2 2 38" xfId="37892"/>
    <cellStyle name="Nota 2 2 39" xfId="37893"/>
    <cellStyle name="Nota 2 2 4" xfId="37894"/>
    <cellStyle name="Nota 2 2 40" xfId="37895"/>
    <cellStyle name="Nota 2 2 41" xfId="37896"/>
    <cellStyle name="Nota 2 2 42" xfId="37897"/>
    <cellStyle name="Nota 2 2 43" xfId="37898"/>
    <cellStyle name="Nota 2 2 44" xfId="37899"/>
    <cellStyle name="Nota 2 2 45" xfId="37900"/>
    <cellStyle name="Nota 2 2 46" xfId="37901"/>
    <cellStyle name="Nota 2 2 47" xfId="37902"/>
    <cellStyle name="Nota 2 2 48" xfId="37903"/>
    <cellStyle name="Nota 2 2 49" xfId="37904"/>
    <cellStyle name="Nota 2 2 5" xfId="37905"/>
    <cellStyle name="Nota 2 2 50" xfId="37906"/>
    <cellStyle name="Nota 2 2 51" xfId="37907"/>
    <cellStyle name="Nota 2 2 52" xfId="37908"/>
    <cellStyle name="Nota 2 2 53" xfId="37909"/>
    <cellStyle name="Nota 2 2 54" xfId="37910"/>
    <cellStyle name="Nota 2 2 55" xfId="37911"/>
    <cellStyle name="Nota 2 2 56" xfId="37912"/>
    <cellStyle name="Nota 2 2 57" xfId="37913"/>
    <cellStyle name="Nota 2 2 58" xfId="37914"/>
    <cellStyle name="Nota 2 2 59" xfId="37915"/>
    <cellStyle name="Nota 2 2 6" xfId="37916"/>
    <cellStyle name="Nota 2 2 60" xfId="37917"/>
    <cellStyle name="Nota 2 2 61" xfId="37918"/>
    <cellStyle name="Nota 2 2 62" xfId="37919"/>
    <cellStyle name="Nota 2 2 63" xfId="37920"/>
    <cellStyle name="Nota 2 2 64" xfId="37921"/>
    <cellStyle name="Nota 2 2 7" xfId="37922"/>
    <cellStyle name="Nota 2 2 8" xfId="37923"/>
    <cellStyle name="Nota 2 2 9" xfId="37924"/>
    <cellStyle name="Nota 2 20" xfId="37925"/>
    <cellStyle name="Nota 2 21" xfId="37926"/>
    <cellStyle name="Nota 2 22" xfId="37927"/>
    <cellStyle name="Nota 2 23" xfId="37928"/>
    <cellStyle name="Nota 2 24" xfId="37929"/>
    <cellStyle name="Nota 2 25" xfId="37930"/>
    <cellStyle name="Nota 2 26" xfId="37931"/>
    <cellStyle name="Nota 2 27" xfId="37932"/>
    <cellStyle name="Nota 2 28" xfId="37933"/>
    <cellStyle name="Nota 2 29" xfId="37934"/>
    <cellStyle name="Nota 2 3" xfId="37935"/>
    <cellStyle name="Nota 2 3 10" xfId="37936"/>
    <cellStyle name="Nota 2 3 11" xfId="37937"/>
    <cellStyle name="Nota 2 3 12" xfId="37938"/>
    <cellStyle name="Nota 2 3 13" xfId="37939"/>
    <cellStyle name="Nota 2 3 14" xfId="37940"/>
    <cellStyle name="Nota 2 3 15" xfId="37941"/>
    <cellStyle name="Nota 2 3 16" xfId="37942"/>
    <cellStyle name="Nota 2 3 17" xfId="37943"/>
    <cellStyle name="Nota 2 3 18" xfId="37944"/>
    <cellStyle name="Nota 2 3 19" xfId="37945"/>
    <cellStyle name="Nota 2 3 2" xfId="37946"/>
    <cellStyle name="Nota 2 3 20" xfId="37947"/>
    <cellStyle name="Nota 2 3 21" xfId="37948"/>
    <cellStyle name="Nota 2 3 22" xfId="37949"/>
    <cellStyle name="Nota 2 3 23" xfId="37950"/>
    <cellStyle name="Nota 2 3 24" xfId="37951"/>
    <cellStyle name="Nota 2 3 25" xfId="37952"/>
    <cellStyle name="Nota 2 3 26" xfId="37953"/>
    <cellStyle name="Nota 2 3 27" xfId="37954"/>
    <cellStyle name="Nota 2 3 28" xfId="37955"/>
    <cellStyle name="Nota 2 3 29" xfId="37956"/>
    <cellStyle name="Nota 2 3 3" xfId="37957"/>
    <cellStyle name="Nota 2 3 30" xfId="37958"/>
    <cellStyle name="Nota 2 3 31" xfId="37959"/>
    <cellStyle name="Nota 2 3 32" xfId="37960"/>
    <cellStyle name="Nota 2 3 33" xfId="37961"/>
    <cellStyle name="Nota 2 3 34" xfId="37962"/>
    <cellStyle name="Nota 2 3 35" xfId="37963"/>
    <cellStyle name="Nota 2 3 36" xfId="37964"/>
    <cellStyle name="Nota 2 3 37" xfId="37965"/>
    <cellStyle name="Nota 2 3 38" xfId="37966"/>
    <cellStyle name="Nota 2 3 39" xfId="37967"/>
    <cellStyle name="Nota 2 3 4" xfId="37968"/>
    <cellStyle name="Nota 2 3 40" xfId="37969"/>
    <cellStyle name="Nota 2 3 41" xfId="37970"/>
    <cellStyle name="Nota 2 3 42" xfId="37971"/>
    <cellStyle name="Nota 2 3 43" xfId="37972"/>
    <cellStyle name="Nota 2 3 44" xfId="37973"/>
    <cellStyle name="Nota 2 3 45" xfId="37974"/>
    <cellStyle name="Nota 2 3 46" xfId="37975"/>
    <cellStyle name="Nota 2 3 47" xfId="37976"/>
    <cellStyle name="Nota 2 3 48" xfId="37977"/>
    <cellStyle name="Nota 2 3 49" xfId="37978"/>
    <cellStyle name="Nota 2 3 5" xfId="37979"/>
    <cellStyle name="Nota 2 3 50" xfId="37980"/>
    <cellStyle name="Nota 2 3 51" xfId="37981"/>
    <cellStyle name="Nota 2 3 52" xfId="37982"/>
    <cellStyle name="Nota 2 3 53" xfId="37983"/>
    <cellStyle name="Nota 2 3 54" xfId="37984"/>
    <cellStyle name="Nota 2 3 55" xfId="37985"/>
    <cellStyle name="Nota 2 3 56" xfId="37986"/>
    <cellStyle name="Nota 2 3 57" xfId="37987"/>
    <cellStyle name="Nota 2 3 58" xfId="37988"/>
    <cellStyle name="Nota 2 3 59" xfId="37989"/>
    <cellStyle name="Nota 2 3 6" xfId="37990"/>
    <cellStyle name="Nota 2 3 60" xfId="37991"/>
    <cellStyle name="Nota 2 3 61" xfId="37992"/>
    <cellStyle name="Nota 2 3 62" xfId="37993"/>
    <cellStyle name="Nota 2 3 63" xfId="37994"/>
    <cellStyle name="Nota 2 3 64" xfId="37995"/>
    <cellStyle name="Nota 2 3 7" xfId="37996"/>
    <cellStyle name="Nota 2 3 8" xfId="37997"/>
    <cellStyle name="Nota 2 3 9" xfId="37998"/>
    <cellStyle name="Nota 2 30" xfId="37999"/>
    <cellStyle name="Nota 2 31" xfId="38000"/>
    <cellStyle name="Nota 2 32" xfId="38001"/>
    <cellStyle name="Nota 2 33" xfId="38002"/>
    <cellStyle name="Nota 2 34" xfId="38003"/>
    <cellStyle name="Nota 2 35" xfId="38004"/>
    <cellStyle name="Nota 2 36" xfId="38005"/>
    <cellStyle name="Nota 2 37" xfId="38006"/>
    <cellStyle name="Nota 2 38" xfId="38007"/>
    <cellStyle name="Nota 2 39" xfId="38008"/>
    <cellStyle name="Nota 2 4" xfId="38009"/>
    <cellStyle name="Nota 2 40" xfId="38010"/>
    <cellStyle name="Nota 2 41" xfId="38011"/>
    <cellStyle name="Nota 2 42" xfId="38012"/>
    <cellStyle name="Nota 2 43" xfId="38013"/>
    <cellStyle name="Nota 2 44" xfId="38014"/>
    <cellStyle name="Nota 2 45" xfId="38015"/>
    <cellStyle name="Nota 2 46" xfId="38016"/>
    <cellStyle name="Nota 2 47" xfId="38017"/>
    <cellStyle name="Nota 2 48" xfId="38018"/>
    <cellStyle name="Nota 2 49" xfId="38019"/>
    <cellStyle name="Nota 2 5" xfId="38020"/>
    <cellStyle name="Nota 2 50" xfId="38021"/>
    <cellStyle name="Nota 2 51" xfId="38022"/>
    <cellStyle name="Nota 2 52" xfId="38023"/>
    <cellStyle name="Nota 2 53" xfId="38024"/>
    <cellStyle name="Nota 2 54" xfId="38025"/>
    <cellStyle name="Nota 2 55" xfId="38026"/>
    <cellStyle name="Nota 2 56" xfId="38027"/>
    <cellStyle name="Nota 2 57" xfId="38028"/>
    <cellStyle name="Nota 2 58" xfId="38029"/>
    <cellStyle name="Nota 2 59" xfId="38030"/>
    <cellStyle name="Nota 2 6" xfId="38031"/>
    <cellStyle name="Nota 2 60" xfId="38032"/>
    <cellStyle name="Nota 2 61" xfId="38033"/>
    <cellStyle name="Nota 2 62" xfId="38034"/>
    <cellStyle name="Nota 2 63" xfId="38035"/>
    <cellStyle name="Nota 2 64" xfId="38036"/>
    <cellStyle name="Nota 2 65" xfId="38037"/>
    <cellStyle name="Nota 2 66" xfId="38038"/>
    <cellStyle name="Nota 2 7" xfId="38039"/>
    <cellStyle name="Nota 2 8" xfId="38040"/>
    <cellStyle name="Nota 2 9" xfId="38041"/>
    <cellStyle name="Nota 20" xfId="38042"/>
    <cellStyle name="Nota 20 10" xfId="38043"/>
    <cellStyle name="Nota 20 11" xfId="38044"/>
    <cellStyle name="Nota 20 12" xfId="38045"/>
    <cellStyle name="Nota 20 13" xfId="38046"/>
    <cellStyle name="Nota 20 14" xfId="38047"/>
    <cellStyle name="Nota 20 15" xfId="38048"/>
    <cellStyle name="Nota 20 16" xfId="38049"/>
    <cellStyle name="Nota 20 17" xfId="38050"/>
    <cellStyle name="Nota 20 18" xfId="38051"/>
    <cellStyle name="Nota 20 19" xfId="38052"/>
    <cellStyle name="Nota 20 2" xfId="38053"/>
    <cellStyle name="Nota 20 2 10" xfId="38054"/>
    <cellStyle name="Nota 20 2 11" xfId="38055"/>
    <cellStyle name="Nota 20 2 12" xfId="38056"/>
    <cellStyle name="Nota 20 2 13" xfId="38057"/>
    <cellStyle name="Nota 20 2 14" xfId="38058"/>
    <cellStyle name="Nota 20 2 15" xfId="38059"/>
    <cellStyle name="Nota 20 2 16" xfId="38060"/>
    <cellStyle name="Nota 20 2 17" xfId="38061"/>
    <cellStyle name="Nota 20 2 18" xfId="38062"/>
    <cellStyle name="Nota 20 2 19" xfId="38063"/>
    <cellStyle name="Nota 20 2 2" xfId="38064"/>
    <cellStyle name="Nota 20 2 20" xfId="38065"/>
    <cellStyle name="Nota 20 2 21" xfId="38066"/>
    <cellStyle name="Nota 20 2 22" xfId="38067"/>
    <cellStyle name="Nota 20 2 23" xfId="38068"/>
    <cellStyle name="Nota 20 2 24" xfId="38069"/>
    <cellStyle name="Nota 20 2 25" xfId="38070"/>
    <cellStyle name="Nota 20 2 26" xfId="38071"/>
    <cellStyle name="Nota 20 2 27" xfId="38072"/>
    <cellStyle name="Nota 20 2 28" xfId="38073"/>
    <cellStyle name="Nota 20 2 29" xfId="38074"/>
    <cellStyle name="Nota 20 2 3" xfId="38075"/>
    <cellStyle name="Nota 20 2 30" xfId="38076"/>
    <cellStyle name="Nota 20 2 31" xfId="38077"/>
    <cellStyle name="Nota 20 2 32" xfId="38078"/>
    <cellStyle name="Nota 20 2 33" xfId="38079"/>
    <cellStyle name="Nota 20 2 34" xfId="38080"/>
    <cellStyle name="Nota 20 2 35" xfId="38081"/>
    <cellStyle name="Nota 20 2 36" xfId="38082"/>
    <cellStyle name="Nota 20 2 37" xfId="38083"/>
    <cellStyle name="Nota 20 2 38" xfId="38084"/>
    <cellStyle name="Nota 20 2 39" xfId="38085"/>
    <cellStyle name="Nota 20 2 4" xfId="38086"/>
    <cellStyle name="Nota 20 2 40" xfId="38087"/>
    <cellStyle name="Nota 20 2 41" xfId="38088"/>
    <cellStyle name="Nota 20 2 42" xfId="38089"/>
    <cellStyle name="Nota 20 2 43" xfId="38090"/>
    <cellStyle name="Nota 20 2 44" xfId="38091"/>
    <cellStyle name="Nota 20 2 45" xfId="38092"/>
    <cellStyle name="Nota 20 2 46" xfId="38093"/>
    <cellStyle name="Nota 20 2 47" xfId="38094"/>
    <cellStyle name="Nota 20 2 48" xfId="38095"/>
    <cellStyle name="Nota 20 2 49" xfId="38096"/>
    <cellStyle name="Nota 20 2 5" xfId="38097"/>
    <cellStyle name="Nota 20 2 50" xfId="38098"/>
    <cellStyle name="Nota 20 2 51" xfId="38099"/>
    <cellStyle name="Nota 20 2 52" xfId="38100"/>
    <cellStyle name="Nota 20 2 53" xfId="38101"/>
    <cellStyle name="Nota 20 2 54" xfId="38102"/>
    <cellStyle name="Nota 20 2 55" xfId="38103"/>
    <cellStyle name="Nota 20 2 56" xfId="38104"/>
    <cellStyle name="Nota 20 2 57" xfId="38105"/>
    <cellStyle name="Nota 20 2 58" xfId="38106"/>
    <cellStyle name="Nota 20 2 59" xfId="38107"/>
    <cellStyle name="Nota 20 2 6" xfId="38108"/>
    <cellStyle name="Nota 20 2 60" xfId="38109"/>
    <cellStyle name="Nota 20 2 61" xfId="38110"/>
    <cellStyle name="Nota 20 2 62" xfId="38111"/>
    <cellStyle name="Nota 20 2 63" xfId="38112"/>
    <cellStyle name="Nota 20 2 64" xfId="38113"/>
    <cellStyle name="Nota 20 2 7" xfId="38114"/>
    <cellStyle name="Nota 20 2 8" xfId="38115"/>
    <cellStyle name="Nota 20 2 9" xfId="38116"/>
    <cellStyle name="Nota 20 20" xfId="38117"/>
    <cellStyle name="Nota 20 21" xfId="38118"/>
    <cellStyle name="Nota 20 22" xfId="38119"/>
    <cellStyle name="Nota 20 23" xfId="38120"/>
    <cellStyle name="Nota 20 24" xfId="38121"/>
    <cellStyle name="Nota 20 25" xfId="38122"/>
    <cellStyle name="Nota 20 26" xfId="38123"/>
    <cellStyle name="Nota 20 27" xfId="38124"/>
    <cellStyle name="Nota 20 28" xfId="38125"/>
    <cellStyle name="Nota 20 29" xfId="38126"/>
    <cellStyle name="Nota 20 3" xfId="38127"/>
    <cellStyle name="Nota 20 3 10" xfId="38128"/>
    <cellStyle name="Nota 20 3 11" xfId="38129"/>
    <cellStyle name="Nota 20 3 12" xfId="38130"/>
    <cellStyle name="Nota 20 3 13" xfId="38131"/>
    <cellStyle name="Nota 20 3 14" xfId="38132"/>
    <cellStyle name="Nota 20 3 15" xfId="38133"/>
    <cellStyle name="Nota 20 3 16" xfId="38134"/>
    <cellStyle name="Nota 20 3 17" xfId="38135"/>
    <cellStyle name="Nota 20 3 18" xfId="38136"/>
    <cellStyle name="Nota 20 3 19" xfId="38137"/>
    <cellStyle name="Nota 20 3 2" xfId="38138"/>
    <cellStyle name="Nota 20 3 20" xfId="38139"/>
    <cellStyle name="Nota 20 3 21" xfId="38140"/>
    <cellStyle name="Nota 20 3 22" xfId="38141"/>
    <cellStyle name="Nota 20 3 23" xfId="38142"/>
    <cellStyle name="Nota 20 3 24" xfId="38143"/>
    <cellStyle name="Nota 20 3 25" xfId="38144"/>
    <cellStyle name="Nota 20 3 26" xfId="38145"/>
    <cellStyle name="Nota 20 3 27" xfId="38146"/>
    <cellStyle name="Nota 20 3 28" xfId="38147"/>
    <cellStyle name="Nota 20 3 29" xfId="38148"/>
    <cellStyle name="Nota 20 3 3" xfId="38149"/>
    <cellStyle name="Nota 20 3 30" xfId="38150"/>
    <cellStyle name="Nota 20 3 31" xfId="38151"/>
    <cellStyle name="Nota 20 3 32" xfId="38152"/>
    <cellStyle name="Nota 20 3 33" xfId="38153"/>
    <cellStyle name="Nota 20 3 34" xfId="38154"/>
    <cellStyle name="Nota 20 3 35" xfId="38155"/>
    <cellStyle name="Nota 20 3 36" xfId="38156"/>
    <cellStyle name="Nota 20 3 37" xfId="38157"/>
    <cellStyle name="Nota 20 3 38" xfId="38158"/>
    <cellStyle name="Nota 20 3 39" xfId="38159"/>
    <cellStyle name="Nota 20 3 4" xfId="38160"/>
    <cellStyle name="Nota 20 3 40" xfId="38161"/>
    <cellStyle name="Nota 20 3 41" xfId="38162"/>
    <cellStyle name="Nota 20 3 42" xfId="38163"/>
    <cellStyle name="Nota 20 3 43" xfId="38164"/>
    <cellStyle name="Nota 20 3 44" xfId="38165"/>
    <cellStyle name="Nota 20 3 45" xfId="38166"/>
    <cellStyle name="Nota 20 3 46" xfId="38167"/>
    <cellStyle name="Nota 20 3 47" xfId="38168"/>
    <cellStyle name="Nota 20 3 48" xfId="38169"/>
    <cellStyle name="Nota 20 3 49" xfId="38170"/>
    <cellStyle name="Nota 20 3 5" xfId="38171"/>
    <cellStyle name="Nota 20 3 50" xfId="38172"/>
    <cellStyle name="Nota 20 3 51" xfId="38173"/>
    <cellStyle name="Nota 20 3 52" xfId="38174"/>
    <cellStyle name="Nota 20 3 53" xfId="38175"/>
    <cellStyle name="Nota 20 3 54" xfId="38176"/>
    <cellStyle name="Nota 20 3 55" xfId="38177"/>
    <cellStyle name="Nota 20 3 56" xfId="38178"/>
    <cellStyle name="Nota 20 3 57" xfId="38179"/>
    <cellStyle name="Nota 20 3 58" xfId="38180"/>
    <cellStyle name="Nota 20 3 59" xfId="38181"/>
    <cellStyle name="Nota 20 3 6" xfId="38182"/>
    <cellStyle name="Nota 20 3 60" xfId="38183"/>
    <cellStyle name="Nota 20 3 61" xfId="38184"/>
    <cellStyle name="Nota 20 3 62" xfId="38185"/>
    <cellStyle name="Nota 20 3 63" xfId="38186"/>
    <cellStyle name="Nota 20 3 64" xfId="38187"/>
    <cellStyle name="Nota 20 3 7" xfId="38188"/>
    <cellStyle name="Nota 20 3 8" xfId="38189"/>
    <cellStyle name="Nota 20 3 9" xfId="38190"/>
    <cellStyle name="Nota 20 30" xfId="38191"/>
    <cellStyle name="Nota 20 31" xfId="38192"/>
    <cellStyle name="Nota 20 32" xfId="38193"/>
    <cellStyle name="Nota 20 33" xfId="38194"/>
    <cellStyle name="Nota 20 34" xfId="38195"/>
    <cellStyle name="Nota 20 35" xfId="38196"/>
    <cellStyle name="Nota 20 36" xfId="38197"/>
    <cellStyle name="Nota 20 37" xfId="38198"/>
    <cellStyle name="Nota 20 38" xfId="38199"/>
    <cellStyle name="Nota 20 39" xfId="38200"/>
    <cellStyle name="Nota 20 4" xfId="38201"/>
    <cellStyle name="Nota 20 40" xfId="38202"/>
    <cellStyle name="Nota 20 41" xfId="38203"/>
    <cellStyle name="Nota 20 42" xfId="38204"/>
    <cellStyle name="Nota 20 43" xfId="38205"/>
    <cellStyle name="Nota 20 44" xfId="38206"/>
    <cellStyle name="Nota 20 45" xfId="38207"/>
    <cellStyle name="Nota 20 46" xfId="38208"/>
    <cellStyle name="Nota 20 47" xfId="38209"/>
    <cellStyle name="Nota 20 48" xfId="38210"/>
    <cellStyle name="Nota 20 49" xfId="38211"/>
    <cellStyle name="Nota 20 5" xfId="38212"/>
    <cellStyle name="Nota 20 50" xfId="38213"/>
    <cellStyle name="Nota 20 51" xfId="38214"/>
    <cellStyle name="Nota 20 52" xfId="38215"/>
    <cellStyle name="Nota 20 53" xfId="38216"/>
    <cellStyle name="Nota 20 54" xfId="38217"/>
    <cellStyle name="Nota 20 55" xfId="38218"/>
    <cellStyle name="Nota 20 56" xfId="38219"/>
    <cellStyle name="Nota 20 57" xfId="38220"/>
    <cellStyle name="Nota 20 58" xfId="38221"/>
    <cellStyle name="Nota 20 59" xfId="38222"/>
    <cellStyle name="Nota 20 6" xfId="38223"/>
    <cellStyle name="Nota 20 60" xfId="38224"/>
    <cellStyle name="Nota 20 61" xfId="38225"/>
    <cellStyle name="Nota 20 62" xfId="38226"/>
    <cellStyle name="Nota 20 63" xfId="38227"/>
    <cellStyle name="Nota 20 64" xfId="38228"/>
    <cellStyle name="Nota 20 65" xfId="38229"/>
    <cellStyle name="Nota 20 66" xfId="38230"/>
    <cellStyle name="Nota 20 7" xfId="38231"/>
    <cellStyle name="Nota 20 8" xfId="38232"/>
    <cellStyle name="Nota 20 9" xfId="38233"/>
    <cellStyle name="Nota 21" xfId="38234"/>
    <cellStyle name="Nota 21 10" xfId="38235"/>
    <cellStyle name="Nota 21 11" xfId="38236"/>
    <cellStyle name="Nota 21 12" xfId="38237"/>
    <cellStyle name="Nota 21 13" xfId="38238"/>
    <cellStyle name="Nota 21 14" xfId="38239"/>
    <cellStyle name="Nota 21 15" xfId="38240"/>
    <cellStyle name="Nota 21 16" xfId="38241"/>
    <cellStyle name="Nota 21 17" xfId="38242"/>
    <cellStyle name="Nota 21 18" xfId="38243"/>
    <cellStyle name="Nota 21 19" xfId="38244"/>
    <cellStyle name="Nota 21 2" xfId="38245"/>
    <cellStyle name="Nota 21 2 10" xfId="38246"/>
    <cellStyle name="Nota 21 2 11" xfId="38247"/>
    <cellStyle name="Nota 21 2 12" xfId="38248"/>
    <cellStyle name="Nota 21 2 13" xfId="38249"/>
    <cellStyle name="Nota 21 2 14" xfId="38250"/>
    <cellStyle name="Nota 21 2 15" xfId="38251"/>
    <cellStyle name="Nota 21 2 16" xfId="38252"/>
    <cellStyle name="Nota 21 2 17" xfId="38253"/>
    <cellStyle name="Nota 21 2 18" xfId="38254"/>
    <cellStyle name="Nota 21 2 19" xfId="38255"/>
    <cellStyle name="Nota 21 2 2" xfId="38256"/>
    <cellStyle name="Nota 21 2 20" xfId="38257"/>
    <cellStyle name="Nota 21 2 21" xfId="38258"/>
    <cellStyle name="Nota 21 2 22" xfId="38259"/>
    <cellStyle name="Nota 21 2 23" xfId="38260"/>
    <cellStyle name="Nota 21 2 24" xfId="38261"/>
    <cellStyle name="Nota 21 2 25" xfId="38262"/>
    <cellStyle name="Nota 21 2 26" xfId="38263"/>
    <cellStyle name="Nota 21 2 27" xfId="38264"/>
    <cellStyle name="Nota 21 2 28" xfId="38265"/>
    <cellStyle name="Nota 21 2 29" xfId="38266"/>
    <cellStyle name="Nota 21 2 3" xfId="38267"/>
    <cellStyle name="Nota 21 2 30" xfId="38268"/>
    <cellStyle name="Nota 21 2 31" xfId="38269"/>
    <cellStyle name="Nota 21 2 32" xfId="38270"/>
    <cellStyle name="Nota 21 2 33" xfId="38271"/>
    <cellStyle name="Nota 21 2 34" xfId="38272"/>
    <cellStyle name="Nota 21 2 35" xfId="38273"/>
    <cellStyle name="Nota 21 2 36" xfId="38274"/>
    <cellStyle name="Nota 21 2 37" xfId="38275"/>
    <cellStyle name="Nota 21 2 38" xfId="38276"/>
    <cellStyle name="Nota 21 2 39" xfId="38277"/>
    <cellStyle name="Nota 21 2 4" xfId="38278"/>
    <cellStyle name="Nota 21 2 40" xfId="38279"/>
    <cellStyle name="Nota 21 2 41" xfId="38280"/>
    <cellStyle name="Nota 21 2 42" xfId="38281"/>
    <cellStyle name="Nota 21 2 43" xfId="38282"/>
    <cellStyle name="Nota 21 2 44" xfId="38283"/>
    <cellStyle name="Nota 21 2 45" xfId="38284"/>
    <cellStyle name="Nota 21 2 46" xfId="38285"/>
    <cellStyle name="Nota 21 2 47" xfId="38286"/>
    <cellStyle name="Nota 21 2 48" xfId="38287"/>
    <cellStyle name="Nota 21 2 49" xfId="38288"/>
    <cellStyle name="Nota 21 2 5" xfId="38289"/>
    <cellStyle name="Nota 21 2 50" xfId="38290"/>
    <cellStyle name="Nota 21 2 51" xfId="38291"/>
    <cellStyle name="Nota 21 2 52" xfId="38292"/>
    <cellStyle name="Nota 21 2 53" xfId="38293"/>
    <cellStyle name="Nota 21 2 54" xfId="38294"/>
    <cellStyle name="Nota 21 2 55" xfId="38295"/>
    <cellStyle name="Nota 21 2 56" xfId="38296"/>
    <cellStyle name="Nota 21 2 57" xfId="38297"/>
    <cellStyle name="Nota 21 2 58" xfId="38298"/>
    <cellStyle name="Nota 21 2 59" xfId="38299"/>
    <cellStyle name="Nota 21 2 6" xfId="38300"/>
    <cellStyle name="Nota 21 2 60" xfId="38301"/>
    <cellStyle name="Nota 21 2 61" xfId="38302"/>
    <cellStyle name="Nota 21 2 62" xfId="38303"/>
    <cellStyle name="Nota 21 2 63" xfId="38304"/>
    <cellStyle name="Nota 21 2 64" xfId="38305"/>
    <cellStyle name="Nota 21 2 7" xfId="38306"/>
    <cellStyle name="Nota 21 2 8" xfId="38307"/>
    <cellStyle name="Nota 21 2 9" xfId="38308"/>
    <cellStyle name="Nota 21 20" xfId="38309"/>
    <cellStyle name="Nota 21 21" xfId="38310"/>
    <cellStyle name="Nota 21 22" xfId="38311"/>
    <cellStyle name="Nota 21 23" xfId="38312"/>
    <cellStyle name="Nota 21 24" xfId="38313"/>
    <cellStyle name="Nota 21 25" xfId="38314"/>
    <cellStyle name="Nota 21 26" xfId="38315"/>
    <cellStyle name="Nota 21 27" xfId="38316"/>
    <cellStyle name="Nota 21 28" xfId="38317"/>
    <cellStyle name="Nota 21 29" xfId="38318"/>
    <cellStyle name="Nota 21 3" xfId="38319"/>
    <cellStyle name="Nota 21 3 10" xfId="38320"/>
    <cellStyle name="Nota 21 3 11" xfId="38321"/>
    <cellStyle name="Nota 21 3 12" xfId="38322"/>
    <cellStyle name="Nota 21 3 13" xfId="38323"/>
    <cellStyle name="Nota 21 3 14" xfId="38324"/>
    <cellStyle name="Nota 21 3 15" xfId="38325"/>
    <cellStyle name="Nota 21 3 16" xfId="38326"/>
    <cellStyle name="Nota 21 3 17" xfId="38327"/>
    <cellStyle name="Nota 21 3 18" xfId="38328"/>
    <cellStyle name="Nota 21 3 19" xfId="38329"/>
    <cellStyle name="Nota 21 3 2" xfId="38330"/>
    <cellStyle name="Nota 21 3 20" xfId="38331"/>
    <cellStyle name="Nota 21 3 21" xfId="38332"/>
    <cellStyle name="Nota 21 3 22" xfId="38333"/>
    <cellStyle name="Nota 21 3 23" xfId="38334"/>
    <cellStyle name="Nota 21 3 24" xfId="38335"/>
    <cellStyle name="Nota 21 3 25" xfId="38336"/>
    <cellStyle name="Nota 21 3 26" xfId="38337"/>
    <cellStyle name="Nota 21 3 27" xfId="38338"/>
    <cellStyle name="Nota 21 3 28" xfId="38339"/>
    <cellStyle name="Nota 21 3 29" xfId="38340"/>
    <cellStyle name="Nota 21 3 3" xfId="38341"/>
    <cellStyle name="Nota 21 3 30" xfId="38342"/>
    <cellStyle name="Nota 21 3 31" xfId="38343"/>
    <cellStyle name="Nota 21 3 32" xfId="38344"/>
    <cellStyle name="Nota 21 3 33" xfId="38345"/>
    <cellStyle name="Nota 21 3 34" xfId="38346"/>
    <cellStyle name="Nota 21 3 35" xfId="38347"/>
    <cellStyle name="Nota 21 3 36" xfId="38348"/>
    <cellStyle name="Nota 21 3 37" xfId="38349"/>
    <cellStyle name="Nota 21 3 38" xfId="38350"/>
    <cellStyle name="Nota 21 3 39" xfId="38351"/>
    <cellStyle name="Nota 21 3 4" xfId="38352"/>
    <cellStyle name="Nota 21 3 40" xfId="38353"/>
    <cellStyle name="Nota 21 3 41" xfId="38354"/>
    <cellStyle name="Nota 21 3 42" xfId="38355"/>
    <cellStyle name="Nota 21 3 43" xfId="38356"/>
    <cellStyle name="Nota 21 3 44" xfId="38357"/>
    <cellStyle name="Nota 21 3 45" xfId="38358"/>
    <cellStyle name="Nota 21 3 46" xfId="38359"/>
    <cellStyle name="Nota 21 3 47" xfId="38360"/>
    <cellStyle name="Nota 21 3 48" xfId="38361"/>
    <cellStyle name="Nota 21 3 49" xfId="38362"/>
    <cellStyle name="Nota 21 3 5" xfId="38363"/>
    <cellStyle name="Nota 21 3 50" xfId="38364"/>
    <cellStyle name="Nota 21 3 51" xfId="38365"/>
    <cellStyle name="Nota 21 3 52" xfId="38366"/>
    <cellStyle name="Nota 21 3 53" xfId="38367"/>
    <cellStyle name="Nota 21 3 54" xfId="38368"/>
    <cellStyle name="Nota 21 3 55" xfId="38369"/>
    <cellStyle name="Nota 21 3 56" xfId="38370"/>
    <cellStyle name="Nota 21 3 57" xfId="38371"/>
    <cellStyle name="Nota 21 3 58" xfId="38372"/>
    <cellStyle name="Nota 21 3 59" xfId="38373"/>
    <cellStyle name="Nota 21 3 6" xfId="38374"/>
    <cellStyle name="Nota 21 3 60" xfId="38375"/>
    <cellStyle name="Nota 21 3 61" xfId="38376"/>
    <cellStyle name="Nota 21 3 62" xfId="38377"/>
    <cellStyle name="Nota 21 3 63" xfId="38378"/>
    <cellStyle name="Nota 21 3 64" xfId="38379"/>
    <cellStyle name="Nota 21 3 7" xfId="38380"/>
    <cellStyle name="Nota 21 3 8" xfId="38381"/>
    <cellStyle name="Nota 21 3 9" xfId="38382"/>
    <cellStyle name="Nota 21 30" xfId="38383"/>
    <cellStyle name="Nota 21 31" xfId="38384"/>
    <cellStyle name="Nota 21 32" xfId="38385"/>
    <cellStyle name="Nota 21 33" xfId="38386"/>
    <cellStyle name="Nota 21 34" xfId="38387"/>
    <cellStyle name="Nota 21 35" xfId="38388"/>
    <cellStyle name="Nota 21 36" xfId="38389"/>
    <cellStyle name="Nota 21 37" xfId="38390"/>
    <cellStyle name="Nota 21 38" xfId="38391"/>
    <cellStyle name="Nota 21 39" xfId="38392"/>
    <cellStyle name="Nota 21 4" xfId="38393"/>
    <cellStyle name="Nota 21 40" xfId="38394"/>
    <cellStyle name="Nota 21 41" xfId="38395"/>
    <cellStyle name="Nota 21 42" xfId="38396"/>
    <cellStyle name="Nota 21 43" xfId="38397"/>
    <cellStyle name="Nota 21 44" xfId="38398"/>
    <cellStyle name="Nota 21 45" xfId="38399"/>
    <cellStyle name="Nota 21 46" xfId="38400"/>
    <cellStyle name="Nota 21 47" xfId="38401"/>
    <cellStyle name="Nota 21 48" xfId="38402"/>
    <cellStyle name="Nota 21 49" xfId="38403"/>
    <cellStyle name="Nota 21 5" xfId="38404"/>
    <cellStyle name="Nota 21 50" xfId="38405"/>
    <cellStyle name="Nota 21 51" xfId="38406"/>
    <cellStyle name="Nota 21 52" xfId="38407"/>
    <cellStyle name="Nota 21 53" xfId="38408"/>
    <cellStyle name="Nota 21 54" xfId="38409"/>
    <cellStyle name="Nota 21 55" xfId="38410"/>
    <cellStyle name="Nota 21 56" xfId="38411"/>
    <cellStyle name="Nota 21 57" xfId="38412"/>
    <cellStyle name="Nota 21 58" xfId="38413"/>
    <cellStyle name="Nota 21 59" xfId="38414"/>
    <cellStyle name="Nota 21 6" xfId="38415"/>
    <cellStyle name="Nota 21 60" xfId="38416"/>
    <cellStyle name="Nota 21 61" xfId="38417"/>
    <cellStyle name="Nota 21 62" xfId="38418"/>
    <cellStyle name="Nota 21 63" xfId="38419"/>
    <cellStyle name="Nota 21 64" xfId="38420"/>
    <cellStyle name="Nota 21 65" xfId="38421"/>
    <cellStyle name="Nota 21 66" xfId="38422"/>
    <cellStyle name="Nota 21 7" xfId="38423"/>
    <cellStyle name="Nota 21 8" xfId="38424"/>
    <cellStyle name="Nota 21 9" xfId="38425"/>
    <cellStyle name="Nota 22" xfId="38426"/>
    <cellStyle name="Nota 22 10" xfId="38427"/>
    <cellStyle name="Nota 22 11" xfId="38428"/>
    <cellStyle name="Nota 22 12" xfId="38429"/>
    <cellStyle name="Nota 22 13" xfId="38430"/>
    <cellStyle name="Nota 22 14" xfId="38431"/>
    <cellStyle name="Nota 22 15" xfId="38432"/>
    <cellStyle name="Nota 22 16" xfId="38433"/>
    <cellStyle name="Nota 22 17" xfId="38434"/>
    <cellStyle name="Nota 22 18" xfId="38435"/>
    <cellStyle name="Nota 22 19" xfId="38436"/>
    <cellStyle name="Nota 22 2" xfId="38437"/>
    <cellStyle name="Nota 22 2 10" xfId="38438"/>
    <cellStyle name="Nota 22 2 11" xfId="38439"/>
    <cellStyle name="Nota 22 2 12" xfId="38440"/>
    <cellStyle name="Nota 22 2 13" xfId="38441"/>
    <cellStyle name="Nota 22 2 14" xfId="38442"/>
    <cellStyle name="Nota 22 2 15" xfId="38443"/>
    <cellStyle name="Nota 22 2 16" xfId="38444"/>
    <cellStyle name="Nota 22 2 17" xfId="38445"/>
    <cellStyle name="Nota 22 2 18" xfId="38446"/>
    <cellStyle name="Nota 22 2 19" xfId="38447"/>
    <cellStyle name="Nota 22 2 2" xfId="38448"/>
    <cellStyle name="Nota 22 2 20" xfId="38449"/>
    <cellStyle name="Nota 22 2 21" xfId="38450"/>
    <cellStyle name="Nota 22 2 22" xfId="38451"/>
    <cellStyle name="Nota 22 2 23" xfId="38452"/>
    <cellStyle name="Nota 22 2 24" xfId="38453"/>
    <cellStyle name="Nota 22 2 25" xfId="38454"/>
    <cellStyle name="Nota 22 2 26" xfId="38455"/>
    <cellStyle name="Nota 22 2 27" xfId="38456"/>
    <cellStyle name="Nota 22 2 28" xfId="38457"/>
    <cellStyle name="Nota 22 2 29" xfId="38458"/>
    <cellStyle name="Nota 22 2 3" xfId="38459"/>
    <cellStyle name="Nota 22 2 30" xfId="38460"/>
    <cellStyle name="Nota 22 2 31" xfId="38461"/>
    <cellStyle name="Nota 22 2 32" xfId="38462"/>
    <cellStyle name="Nota 22 2 33" xfId="38463"/>
    <cellStyle name="Nota 22 2 34" xfId="38464"/>
    <cellStyle name="Nota 22 2 35" xfId="38465"/>
    <cellStyle name="Nota 22 2 36" xfId="38466"/>
    <cellStyle name="Nota 22 2 37" xfId="38467"/>
    <cellStyle name="Nota 22 2 38" xfId="38468"/>
    <cellStyle name="Nota 22 2 39" xfId="38469"/>
    <cellStyle name="Nota 22 2 4" xfId="38470"/>
    <cellStyle name="Nota 22 2 40" xfId="38471"/>
    <cellStyle name="Nota 22 2 41" xfId="38472"/>
    <cellStyle name="Nota 22 2 42" xfId="38473"/>
    <cellStyle name="Nota 22 2 43" xfId="38474"/>
    <cellStyle name="Nota 22 2 44" xfId="38475"/>
    <cellStyle name="Nota 22 2 45" xfId="38476"/>
    <cellStyle name="Nota 22 2 46" xfId="38477"/>
    <cellStyle name="Nota 22 2 47" xfId="38478"/>
    <cellStyle name="Nota 22 2 48" xfId="38479"/>
    <cellStyle name="Nota 22 2 49" xfId="38480"/>
    <cellStyle name="Nota 22 2 5" xfId="38481"/>
    <cellStyle name="Nota 22 2 50" xfId="38482"/>
    <cellStyle name="Nota 22 2 51" xfId="38483"/>
    <cellStyle name="Nota 22 2 52" xfId="38484"/>
    <cellStyle name="Nota 22 2 53" xfId="38485"/>
    <cellStyle name="Nota 22 2 54" xfId="38486"/>
    <cellStyle name="Nota 22 2 55" xfId="38487"/>
    <cellStyle name="Nota 22 2 56" xfId="38488"/>
    <cellStyle name="Nota 22 2 57" xfId="38489"/>
    <cellStyle name="Nota 22 2 58" xfId="38490"/>
    <cellStyle name="Nota 22 2 59" xfId="38491"/>
    <cellStyle name="Nota 22 2 6" xfId="38492"/>
    <cellStyle name="Nota 22 2 60" xfId="38493"/>
    <cellStyle name="Nota 22 2 61" xfId="38494"/>
    <cellStyle name="Nota 22 2 62" xfId="38495"/>
    <cellStyle name="Nota 22 2 63" xfId="38496"/>
    <cellStyle name="Nota 22 2 64" xfId="38497"/>
    <cellStyle name="Nota 22 2 7" xfId="38498"/>
    <cellStyle name="Nota 22 2 8" xfId="38499"/>
    <cellStyle name="Nota 22 2 9" xfId="38500"/>
    <cellStyle name="Nota 22 20" xfId="38501"/>
    <cellStyle name="Nota 22 21" xfId="38502"/>
    <cellStyle name="Nota 22 22" xfId="38503"/>
    <cellStyle name="Nota 22 23" xfId="38504"/>
    <cellStyle name="Nota 22 24" xfId="38505"/>
    <cellStyle name="Nota 22 25" xfId="38506"/>
    <cellStyle name="Nota 22 26" xfId="38507"/>
    <cellStyle name="Nota 22 27" xfId="38508"/>
    <cellStyle name="Nota 22 28" xfId="38509"/>
    <cellStyle name="Nota 22 29" xfId="38510"/>
    <cellStyle name="Nota 22 3" xfId="38511"/>
    <cellStyle name="Nota 22 3 10" xfId="38512"/>
    <cellStyle name="Nota 22 3 11" xfId="38513"/>
    <cellStyle name="Nota 22 3 12" xfId="38514"/>
    <cellStyle name="Nota 22 3 13" xfId="38515"/>
    <cellStyle name="Nota 22 3 14" xfId="38516"/>
    <cellStyle name="Nota 22 3 15" xfId="38517"/>
    <cellStyle name="Nota 22 3 16" xfId="38518"/>
    <cellStyle name="Nota 22 3 17" xfId="38519"/>
    <cellStyle name="Nota 22 3 18" xfId="38520"/>
    <cellStyle name="Nota 22 3 19" xfId="38521"/>
    <cellStyle name="Nota 22 3 2" xfId="38522"/>
    <cellStyle name="Nota 22 3 20" xfId="38523"/>
    <cellStyle name="Nota 22 3 21" xfId="38524"/>
    <cellStyle name="Nota 22 3 22" xfId="38525"/>
    <cellStyle name="Nota 22 3 23" xfId="38526"/>
    <cellStyle name="Nota 22 3 24" xfId="38527"/>
    <cellStyle name="Nota 22 3 25" xfId="38528"/>
    <cellStyle name="Nota 22 3 26" xfId="38529"/>
    <cellStyle name="Nota 22 3 27" xfId="38530"/>
    <cellStyle name="Nota 22 3 28" xfId="38531"/>
    <cellStyle name="Nota 22 3 29" xfId="38532"/>
    <cellStyle name="Nota 22 3 3" xfId="38533"/>
    <cellStyle name="Nota 22 3 30" xfId="38534"/>
    <cellStyle name="Nota 22 3 31" xfId="38535"/>
    <cellStyle name="Nota 22 3 32" xfId="38536"/>
    <cellStyle name="Nota 22 3 33" xfId="38537"/>
    <cellStyle name="Nota 22 3 34" xfId="38538"/>
    <cellStyle name="Nota 22 3 35" xfId="38539"/>
    <cellStyle name="Nota 22 3 36" xfId="38540"/>
    <cellStyle name="Nota 22 3 37" xfId="38541"/>
    <cellStyle name="Nota 22 3 38" xfId="38542"/>
    <cellStyle name="Nota 22 3 39" xfId="38543"/>
    <cellStyle name="Nota 22 3 4" xfId="38544"/>
    <cellStyle name="Nota 22 3 40" xfId="38545"/>
    <cellStyle name="Nota 22 3 41" xfId="38546"/>
    <cellStyle name="Nota 22 3 42" xfId="38547"/>
    <cellStyle name="Nota 22 3 43" xfId="38548"/>
    <cellStyle name="Nota 22 3 44" xfId="38549"/>
    <cellStyle name="Nota 22 3 45" xfId="38550"/>
    <cellStyle name="Nota 22 3 46" xfId="38551"/>
    <cellStyle name="Nota 22 3 47" xfId="38552"/>
    <cellStyle name="Nota 22 3 48" xfId="38553"/>
    <cellStyle name="Nota 22 3 49" xfId="38554"/>
    <cellStyle name="Nota 22 3 5" xfId="38555"/>
    <cellStyle name="Nota 22 3 50" xfId="38556"/>
    <cellStyle name="Nota 22 3 51" xfId="38557"/>
    <cellStyle name="Nota 22 3 52" xfId="38558"/>
    <cellStyle name="Nota 22 3 53" xfId="38559"/>
    <cellStyle name="Nota 22 3 54" xfId="38560"/>
    <cellStyle name="Nota 22 3 55" xfId="38561"/>
    <cellStyle name="Nota 22 3 56" xfId="38562"/>
    <cellStyle name="Nota 22 3 57" xfId="38563"/>
    <cellStyle name="Nota 22 3 58" xfId="38564"/>
    <cellStyle name="Nota 22 3 59" xfId="38565"/>
    <cellStyle name="Nota 22 3 6" xfId="38566"/>
    <cellStyle name="Nota 22 3 60" xfId="38567"/>
    <cellStyle name="Nota 22 3 61" xfId="38568"/>
    <cellStyle name="Nota 22 3 62" xfId="38569"/>
    <cellStyle name="Nota 22 3 63" xfId="38570"/>
    <cellStyle name="Nota 22 3 64" xfId="38571"/>
    <cellStyle name="Nota 22 3 7" xfId="38572"/>
    <cellStyle name="Nota 22 3 8" xfId="38573"/>
    <cellStyle name="Nota 22 3 9" xfId="38574"/>
    <cellStyle name="Nota 22 30" xfId="38575"/>
    <cellStyle name="Nota 22 31" xfId="38576"/>
    <cellStyle name="Nota 22 32" xfId="38577"/>
    <cellStyle name="Nota 22 33" xfId="38578"/>
    <cellStyle name="Nota 22 34" xfId="38579"/>
    <cellStyle name="Nota 22 35" xfId="38580"/>
    <cellStyle name="Nota 22 36" xfId="38581"/>
    <cellStyle name="Nota 22 37" xfId="38582"/>
    <cellStyle name="Nota 22 38" xfId="38583"/>
    <cellStyle name="Nota 22 39" xfId="38584"/>
    <cellStyle name="Nota 22 4" xfId="38585"/>
    <cellStyle name="Nota 22 40" xfId="38586"/>
    <cellStyle name="Nota 22 41" xfId="38587"/>
    <cellStyle name="Nota 22 42" xfId="38588"/>
    <cellStyle name="Nota 22 43" xfId="38589"/>
    <cellStyle name="Nota 22 44" xfId="38590"/>
    <cellStyle name="Nota 22 45" xfId="38591"/>
    <cellStyle name="Nota 22 46" xfId="38592"/>
    <cellStyle name="Nota 22 47" xfId="38593"/>
    <cellStyle name="Nota 22 48" xfId="38594"/>
    <cellStyle name="Nota 22 49" xfId="38595"/>
    <cellStyle name="Nota 22 5" xfId="38596"/>
    <cellStyle name="Nota 22 50" xfId="38597"/>
    <cellStyle name="Nota 22 51" xfId="38598"/>
    <cellStyle name="Nota 22 52" xfId="38599"/>
    <cellStyle name="Nota 22 53" xfId="38600"/>
    <cellStyle name="Nota 22 54" xfId="38601"/>
    <cellStyle name="Nota 22 55" xfId="38602"/>
    <cellStyle name="Nota 22 56" xfId="38603"/>
    <cellStyle name="Nota 22 57" xfId="38604"/>
    <cellStyle name="Nota 22 58" xfId="38605"/>
    <cellStyle name="Nota 22 59" xfId="38606"/>
    <cellStyle name="Nota 22 6" xfId="38607"/>
    <cellStyle name="Nota 22 60" xfId="38608"/>
    <cellStyle name="Nota 22 61" xfId="38609"/>
    <cellStyle name="Nota 22 62" xfId="38610"/>
    <cellStyle name="Nota 22 63" xfId="38611"/>
    <cellStyle name="Nota 22 64" xfId="38612"/>
    <cellStyle name="Nota 22 65" xfId="38613"/>
    <cellStyle name="Nota 22 66" xfId="38614"/>
    <cellStyle name="Nota 22 7" xfId="38615"/>
    <cellStyle name="Nota 22 8" xfId="38616"/>
    <cellStyle name="Nota 22 9" xfId="38617"/>
    <cellStyle name="Nota 23" xfId="38618"/>
    <cellStyle name="Nota 23 10" xfId="38619"/>
    <cellStyle name="Nota 23 11" xfId="38620"/>
    <cellStyle name="Nota 23 12" xfId="38621"/>
    <cellStyle name="Nota 23 13" xfId="38622"/>
    <cellStyle name="Nota 23 14" xfId="38623"/>
    <cellStyle name="Nota 23 15" xfId="38624"/>
    <cellStyle name="Nota 23 16" xfId="38625"/>
    <cellStyle name="Nota 23 17" xfId="38626"/>
    <cellStyle name="Nota 23 18" xfId="38627"/>
    <cellStyle name="Nota 23 19" xfId="38628"/>
    <cellStyle name="Nota 23 2" xfId="38629"/>
    <cellStyle name="Nota 23 20" xfId="38630"/>
    <cellStyle name="Nota 23 21" xfId="38631"/>
    <cellStyle name="Nota 23 22" xfId="38632"/>
    <cellStyle name="Nota 23 23" xfId="38633"/>
    <cellStyle name="Nota 23 24" xfId="38634"/>
    <cellStyle name="Nota 23 25" xfId="38635"/>
    <cellStyle name="Nota 23 26" xfId="38636"/>
    <cellStyle name="Nota 23 27" xfId="38637"/>
    <cellStyle name="Nota 23 28" xfId="38638"/>
    <cellStyle name="Nota 23 29" xfId="38639"/>
    <cellStyle name="Nota 23 3" xfId="38640"/>
    <cellStyle name="Nota 23 30" xfId="38641"/>
    <cellStyle name="Nota 23 31" xfId="38642"/>
    <cellStyle name="Nota 23 32" xfId="38643"/>
    <cellStyle name="Nota 23 33" xfId="38644"/>
    <cellStyle name="Nota 23 34" xfId="38645"/>
    <cellStyle name="Nota 23 35" xfId="38646"/>
    <cellStyle name="Nota 23 36" xfId="38647"/>
    <cellStyle name="Nota 23 37" xfId="38648"/>
    <cellStyle name="Nota 23 38" xfId="38649"/>
    <cellStyle name="Nota 23 39" xfId="38650"/>
    <cellStyle name="Nota 23 4" xfId="38651"/>
    <cellStyle name="Nota 23 40" xfId="38652"/>
    <cellStyle name="Nota 23 41" xfId="38653"/>
    <cellStyle name="Nota 23 42" xfId="38654"/>
    <cellStyle name="Nota 23 43" xfId="38655"/>
    <cellStyle name="Nota 23 44" xfId="38656"/>
    <cellStyle name="Nota 23 45" xfId="38657"/>
    <cellStyle name="Nota 23 46" xfId="38658"/>
    <cellStyle name="Nota 23 47" xfId="38659"/>
    <cellStyle name="Nota 23 48" xfId="38660"/>
    <cellStyle name="Nota 23 49" xfId="38661"/>
    <cellStyle name="Nota 23 5" xfId="38662"/>
    <cellStyle name="Nota 23 50" xfId="38663"/>
    <cellStyle name="Nota 23 51" xfId="38664"/>
    <cellStyle name="Nota 23 52" xfId="38665"/>
    <cellStyle name="Nota 23 53" xfId="38666"/>
    <cellStyle name="Nota 23 54" xfId="38667"/>
    <cellStyle name="Nota 23 55" xfId="38668"/>
    <cellStyle name="Nota 23 56" xfId="38669"/>
    <cellStyle name="Nota 23 57" xfId="38670"/>
    <cellStyle name="Nota 23 58" xfId="38671"/>
    <cellStyle name="Nota 23 59" xfId="38672"/>
    <cellStyle name="Nota 23 6" xfId="38673"/>
    <cellStyle name="Nota 23 60" xfId="38674"/>
    <cellStyle name="Nota 23 61" xfId="38675"/>
    <cellStyle name="Nota 23 62" xfId="38676"/>
    <cellStyle name="Nota 23 63" xfId="38677"/>
    <cellStyle name="Nota 23 64" xfId="38678"/>
    <cellStyle name="Nota 23 7" xfId="38679"/>
    <cellStyle name="Nota 23 8" xfId="38680"/>
    <cellStyle name="Nota 23 9" xfId="38681"/>
    <cellStyle name="Nota 24" xfId="38682"/>
    <cellStyle name="Nota 24 10" xfId="38683"/>
    <cellStyle name="Nota 24 11" xfId="38684"/>
    <cellStyle name="Nota 24 12" xfId="38685"/>
    <cellStyle name="Nota 24 13" xfId="38686"/>
    <cellStyle name="Nota 24 14" xfId="38687"/>
    <cellStyle name="Nota 24 15" xfId="38688"/>
    <cellStyle name="Nota 24 16" xfId="38689"/>
    <cellStyle name="Nota 24 17" xfId="38690"/>
    <cellStyle name="Nota 24 18" xfId="38691"/>
    <cellStyle name="Nota 24 19" xfId="38692"/>
    <cellStyle name="Nota 24 2" xfId="38693"/>
    <cellStyle name="Nota 24 20" xfId="38694"/>
    <cellStyle name="Nota 24 21" xfId="38695"/>
    <cellStyle name="Nota 24 22" xfId="38696"/>
    <cellStyle name="Nota 24 23" xfId="38697"/>
    <cellStyle name="Nota 24 24" xfId="38698"/>
    <cellStyle name="Nota 24 25" xfId="38699"/>
    <cellStyle name="Nota 24 26" xfId="38700"/>
    <cellStyle name="Nota 24 27" xfId="38701"/>
    <cellStyle name="Nota 24 28" xfId="38702"/>
    <cellStyle name="Nota 24 29" xfId="38703"/>
    <cellStyle name="Nota 24 3" xfId="38704"/>
    <cellStyle name="Nota 24 30" xfId="38705"/>
    <cellStyle name="Nota 24 31" xfId="38706"/>
    <cellStyle name="Nota 24 32" xfId="38707"/>
    <cellStyle name="Nota 24 33" xfId="38708"/>
    <cellStyle name="Nota 24 34" xfId="38709"/>
    <cellStyle name="Nota 24 35" xfId="38710"/>
    <cellStyle name="Nota 24 36" xfId="38711"/>
    <cellStyle name="Nota 24 37" xfId="38712"/>
    <cellStyle name="Nota 24 38" xfId="38713"/>
    <cellStyle name="Nota 24 39" xfId="38714"/>
    <cellStyle name="Nota 24 4" xfId="38715"/>
    <cellStyle name="Nota 24 40" xfId="38716"/>
    <cellStyle name="Nota 24 41" xfId="38717"/>
    <cellStyle name="Nota 24 42" xfId="38718"/>
    <cellStyle name="Nota 24 43" xfId="38719"/>
    <cellStyle name="Nota 24 44" xfId="38720"/>
    <cellStyle name="Nota 24 45" xfId="38721"/>
    <cellStyle name="Nota 24 46" xfId="38722"/>
    <cellStyle name="Nota 24 47" xfId="38723"/>
    <cellStyle name="Nota 24 48" xfId="38724"/>
    <cellStyle name="Nota 24 49" xfId="38725"/>
    <cellStyle name="Nota 24 5" xfId="38726"/>
    <cellStyle name="Nota 24 50" xfId="38727"/>
    <cellStyle name="Nota 24 51" xfId="38728"/>
    <cellStyle name="Nota 24 52" xfId="38729"/>
    <cellStyle name="Nota 24 53" xfId="38730"/>
    <cellStyle name="Nota 24 54" xfId="38731"/>
    <cellStyle name="Nota 24 55" xfId="38732"/>
    <cellStyle name="Nota 24 56" xfId="38733"/>
    <cellStyle name="Nota 24 57" xfId="38734"/>
    <cellStyle name="Nota 24 58" xfId="38735"/>
    <cellStyle name="Nota 24 59" xfId="38736"/>
    <cellStyle name="Nota 24 6" xfId="38737"/>
    <cellStyle name="Nota 24 60" xfId="38738"/>
    <cellStyle name="Nota 24 61" xfId="38739"/>
    <cellStyle name="Nota 24 62" xfId="38740"/>
    <cellStyle name="Nota 24 63" xfId="38741"/>
    <cellStyle name="Nota 24 64" xfId="38742"/>
    <cellStyle name="Nota 24 7" xfId="38743"/>
    <cellStyle name="Nota 24 8" xfId="38744"/>
    <cellStyle name="Nota 24 9" xfId="38745"/>
    <cellStyle name="Nota 25" xfId="38746"/>
    <cellStyle name="Nota 25 10" xfId="38747"/>
    <cellStyle name="Nota 25 11" xfId="38748"/>
    <cellStyle name="Nota 25 12" xfId="38749"/>
    <cellStyle name="Nota 25 13" xfId="38750"/>
    <cellStyle name="Nota 25 14" xfId="38751"/>
    <cellStyle name="Nota 25 15" xfId="38752"/>
    <cellStyle name="Nota 25 16" xfId="38753"/>
    <cellStyle name="Nota 25 17" xfId="38754"/>
    <cellStyle name="Nota 25 18" xfId="38755"/>
    <cellStyle name="Nota 25 19" xfId="38756"/>
    <cellStyle name="Nota 25 2" xfId="38757"/>
    <cellStyle name="Nota 25 20" xfId="38758"/>
    <cellStyle name="Nota 25 21" xfId="38759"/>
    <cellStyle name="Nota 25 22" xfId="38760"/>
    <cellStyle name="Nota 25 23" xfId="38761"/>
    <cellStyle name="Nota 25 24" xfId="38762"/>
    <cellStyle name="Nota 25 25" xfId="38763"/>
    <cellStyle name="Nota 25 26" xfId="38764"/>
    <cellStyle name="Nota 25 27" xfId="38765"/>
    <cellStyle name="Nota 25 28" xfId="38766"/>
    <cellStyle name="Nota 25 29" xfId="38767"/>
    <cellStyle name="Nota 25 3" xfId="38768"/>
    <cellStyle name="Nota 25 30" xfId="38769"/>
    <cellStyle name="Nota 25 31" xfId="38770"/>
    <cellStyle name="Nota 25 32" xfId="38771"/>
    <cellStyle name="Nota 25 33" xfId="38772"/>
    <cellStyle name="Nota 25 34" xfId="38773"/>
    <cellStyle name="Nota 25 35" xfId="38774"/>
    <cellStyle name="Nota 25 36" xfId="38775"/>
    <cellStyle name="Nota 25 37" xfId="38776"/>
    <cellStyle name="Nota 25 38" xfId="38777"/>
    <cellStyle name="Nota 25 39" xfId="38778"/>
    <cellStyle name="Nota 25 4" xfId="38779"/>
    <cellStyle name="Nota 25 40" xfId="38780"/>
    <cellStyle name="Nota 25 41" xfId="38781"/>
    <cellStyle name="Nota 25 42" xfId="38782"/>
    <cellStyle name="Nota 25 43" xfId="38783"/>
    <cellStyle name="Nota 25 44" xfId="38784"/>
    <cellStyle name="Nota 25 45" xfId="38785"/>
    <cellStyle name="Nota 25 46" xfId="38786"/>
    <cellStyle name="Nota 25 47" xfId="38787"/>
    <cellStyle name="Nota 25 48" xfId="38788"/>
    <cellStyle name="Nota 25 49" xfId="38789"/>
    <cellStyle name="Nota 25 5" xfId="38790"/>
    <cellStyle name="Nota 25 50" xfId="38791"/>
    <cellStyle name="Nota 25 51" xfId="38792"/>
    <cellStyle name="Nota 25 52" xfId="38793"/>
    <cellStyle name="Nota 25 53" xfId="38794"/>
    <cellStyle name="Nota 25 54" xfId="38795"/>
    <cellStyle name="Nota 25 55" xfId="38796"/>
    <cellStyle name="Nota 25 56" xfId="38797"/>
    <cellStyle name="Nota 25 57" xfId="38798"/>
    <cellStyle name="Nota 25 58" xfId="38799"/>
    <cellStyle name="Nota 25 59" xfId="38800"/>
    <cellStyle name="Nota 25 6" xfId="38801"/>
    <cellStyle name="Nota 25 60" xfId="38802"/>
    <cellStyle name="Nota 25 61" xfId="38803"/>
    <cellStyle name="Nota 25 62" xfId="38804"/>
    <cellStyle name="Nota 25 63" xfId="38805"/>
    <cellStyle name="Nota 25 64" xfId="38806"/>
    <cellStyle name="Nota 25 7" xfId="38807"/>
    <cellStyle name="Nota 25 8" xfId="38808"/>
    <cellStyle name="Nota 25 9" xfId="38809"/>
    <cellStyle name="Nota 26" xfId="38810"/>
    <cellStyle name="Nota 26 10" xfId="38811"/>
    <cellStyle name="Nota 26 11" xfId="38812"/>
    <cellStyle name="Nota 26 12" xfId="38813"/>
    <cellStyle name="Nota 26 13" xfId="38814"/>
    <cellStyle name="Nota 26 14" xfId="38815"/>
    <cellStyle name="Nota 26 15" xfId="38816"/>
    <cellStyle name="Nota 26 16" xfId="38817"/>
    <cellStyle name="Nota 26 17" xfId="38818"/>
    <cellStyle name="Nota 26 18" xfId="38819"/>
    <cellStyle name="Nota 26 19" xfId="38820"/>
    <cellStyle name="Nota 26 2" xfId="38821"/>
    <cellStyle name="Nota 26 20" xfId="38822"/>
    <cellStyle name="Nota 26 21" xfId="38823"/>
    <cellStyle name="Nota 26 22" xfId="38824"/>
    <cellStyle name="Nota 26 23" xfId="38825"/>
    <cellStyle name="Nota 26 24" xfId="38826"/>
    <cellStyle name="Nota 26 25" xfId="38827"/>
    <cellStyle name="Nota 26 26" xfId="38828"/>
    <cellStyle name="Nota 26 27" xfId="38829"/>
    <cellStyle name="Nota 26 28" xfId="38830"/>
    <cellStyle name="Nota 26 29" xfId="38831"/>
    <cellStyle name="Nota 26 3" xfId="38832"/>
    <cellStyle name="Nota 26 30" xfId="38833"/>
    <cellStyle name="Nota 26 31" xfId="38834"/>
    <cellStyle name="Nota 26 32" xfId="38835"/>
    <cellStyle name="Nota 26 33" xfId="38836"/>
    <cellStyle name="Nota 26 34" xfId="38837"/>
    <cellStyle name="Nota 26 35" xfId="38838"/>
    <cellStyle name="Nota 26 36" xfId="38839"/>
    <cellStyle name="Nota 26 37" xfId="38840"/>
    <cellStyle name="Nota 26 38" xfId="38841"/>
    <cellStyle name="Nota 26 39" xfId="38842"/>
    <cellStyle name="Nota 26 4" xfId="38843"/>
    <cellStyle name="Nota 26 40" xfId="38844"/>
    <cellStyle name="Nota 26 41" xfId="38845"/>
    <cellStyle name="Nota 26 42" xfId="38846"/>
    <cellStyle name="Nota 26 43" xfId="38847"/>
    <cellStyle name="Nota 26 44" xfId="38848"/>
    <cellStyle name="Nota 26 45" xfId="38849"/>
    <cellStyle name="Nota 26 46" xfId="38850"/>
    <cellStyle name="Nota 26 47" xfId="38851"/>
    <cellStyle name="Nota 26 48" xfId="38852"/>
    <cellStyle name="Nota 26 49" xfId="38853"/>
    <cellStyle name="Nota 26 5" xfId="38854"/>
    <cellStyle name="Nota 26 50" xfId="38855"/>
    <cellStyle name="Nota 26 51" xfId="38856"/>
    <cellStyle name="Nota 26 52" xfId="38857"/>
    <cellStyle name="Nota 26 53" xfId="38858"/>
    <cellStyle name="Nota 26 54" xfId="38859"/>
    <cellStyle name="Nota 26 55" xfId="38860"/>
    <cellStyle name="Nota 26 56" xfId="38861"/>
    <cellStyle name="Nota 26 57" xfId="38862"/>
    <cellStyle name="Nota 26 58" xfId="38863"/>
    <cellStyle name="Nota 26 59" xfId="38864"/>
    <cellStyle name="Nota 26 6" xfId="38865"/>
    <cellStyle name="Nota 26 60" xfId="38866"/>
    <cellStyle name="Nota 26 61" xfId="38867"/>
    <cellStyle name="Nota 26 62" xfId="38868"/>
    <cellStyle name="Nota 26 63" xfId="38869"/>
    <cellStyle name="Nota 26 64" xfId="38870"/>
    <cellStyle name="Nota 26 7" xfId="38871"/>
    <cellStyle name="Nota 26 8" xfId="38872"/>
    <cellStyle name="Nota 26 9" xfId="38873"/>
    <cellStyle name="Nota 27" xfId="38874"/>
    <cellStyle name="Nota 27 10" xfId="38875"/>
    <cellStyle name="Nota 27 11" xfId="38876"/>
    <cellStyle name="Nota 27 12" xfId="38877"/>
    <cellStyle name="Nota 27 13" xfId="38878"/>
    <cellStyle name="Nota 27 14" xfId="38879"/>
    <cellStyle name="Nota 27 15" xfId="38880"/>
    <cellStyle name="Nota 27 16" xfId="38881"/>
    <cellStyle name="Nota 27 17" xfId="38882"/>
    <cellStyle name="Nota 27 18" xfId="38883"/>
    <cellStyle name="Nota 27 19" xfId="38884"/>
    <cellStyle name="Nota 27 2" xfId="38885"/>
    <cellStyle name="Nota 27 20" xfId="38886"/>
    <cellStyle name="Nota 27 21" xfId="38887"/>
    <cellStyle name="Nota 27 22" xfId="38888"/>
    <cellStyle name="Nota 27 23" xfId="38889"/>
    <cellStyle name="Nota 27 24" xfId="38890"/>
    <cellStyle name="Nota 27 25" xfId="38891"/>
    <cellStyle name="Nota 27 26" xfId="38892"/>
    <cellStyle name="Nota 27 27" xfId="38893"/>
    <cellStyle name="Nota 27 28" xfId="38894"/>
    <cellStyle name="Nota 27 29" xfId="38895"/>
    <cellStyle name="Nota 27 3" xfId="38896"/>
    <cellStyle name="Nota 27 30" xfId="38897"/>
    <cellStyle name="Nota 27 31" xfId="38898"/>
    <cellStyle name="Nota 27 32" xfId="38899"/>
    <cellStyle name="Nota 27 33" xfId="38900"/>
    <cellStyle name="Nota 27 34" xfId="38901"/>
    <cellStyle name="Nota 27 35" xfId="38902"/>
    <cellStyle name="Nota 27 36" xfId="38903"/>
    <cellStyle name="Nota 27 37" xfId="38904"/>
    <cellStyle name="Nota 27 38" xfId="38905"/>
    <cellStyle name="Nota 27 39" xfId="38906"/>
    <cellStyle name="Nota 27 4" xfId="38907"/>
    <cellStyle name="Nota 27 40" xfId="38908"/>
    <cellStyle name="Nota 27 41" xfId="38909"/>
    <cellStyle name="Nota 27 42" xfId="38910"/>
    <cellStyle name="Nota 27 43" xfId="38911"/>
    <cellStyle name="Nota 27 44" xfId="38912"/>
    <cellStyle name="Nota 27 45" xfId="38913"/>
    <cellStyle name="Nota 27 46" xfId="38914"/>
    <cellStyle name="Nota 27 47" xfId="38915"/>
    <cellStyle name="Nota 27 48" xfId="38916"/>
    <cellStyle name="Nota 27 49" xfId="38917"/>
    <cellStyle name="Nota 27 5" xfId="38918"/>
    <cellStyle name="Nota 27 50" xfId="38919"/>
    <cellStyle name="Nota 27 51" xfId="38920"/>
    <cellStyle name="Nota 27 52" xfId="38921"/>
    <cellStyle name="Nota 27 53" xfId="38922"/>
    <cellStyle name="Nota 27 54" xfId="38923"/>
    <cellStyle name="Nota 27 55" xfId="38924"/>
    <cellStyle name="Nota 27 56" xfId="38925"/>
    <cellStyle name="Nota 27 57" xfId="38926"/>
    <cellStyle name="Nota 27 58" xfId="38927"/>
    <cellStyle name="Nota 27 59" xfId="38928"/>
    <cellStyle name="Nota 27 6" xfId="38929"/>
    <cellStyle name="Nota 27 60" xfId="38930"/>
    <cellStyle name="Nota 27 61" xfId="38931"/>
    <cellStyle name="Nota 27 62" xfId="38932"/>
    <cellStyle name="Nota 27 63" xfId="38933"/>
    <cellStyle name="Nota 27 64" xfId="38934"/>
    <cellStyle name="Nota 27 7" xfId="38935"/>
    <cellStyle name="Nota 27 8" xfId="38936"/>
    <cellStyle name="Nota 27 9" xfId="38937"/>
    <cellStyle name="Nota 28" xfId="38938"/>
    <cellStyle name="Nota 28 10" xfId="38939"/>
    <cellStyle name="Nota 28 11" xfId="38940"/>
    <cellStyle name="Nota 28 12" xfId="38941"/>
    <cellStyle name="Nota 28 13" xfId="38942"/>
    <cellStyle name="Nota 28 14" xfId="38943"/>
    <cellStyle name="Nota 28 15" xfId="38944"/>
    <cellStyle name="Nota 28 16" xfId="38945"/>
    <cellStyle name="Nota 28 17" xfId="38946"/>
    <cellStyle name="Nota 28 18" xfId="38947"/>
    <cellStyle name="Nota 28 19" xfId="38948"/>
    <cellStyle name="Nota 28 2" xfId="38949"/>
    <cellStyle name="Nota 28 20" xfId="38950"/>
    <cellStyle name="Nota 28 21" xfId="38951"/>
    <cellStyle name="Nota 28 22" xfId="38952"/>
    <cellStyle name="Nota 28 23" xfId="38953"/>
    <cellStyle name="Nota 28 24" xfId="38954"/>
    <cellStyle name="Nota 28 25" xfId="38955"/>
    <cellStyle name="Nota 28 26" xfId="38956"/>
    <cellStyle name="Nota 28 27" xfId="38957"/>
    <cellStyle name="Nota 28 28" xfId="38958"/>
    <cellStyle name="Nota 28 29" xfId="38959"/>
    <cellStyle name="Nota 28 3" xfId="38960"/>
    <cellStyle name="Nota 28 30" xfId="38961"/>
    <cellStyle name="Nota 28 31" xfId="38962"/>
    <cellStyle name="Nota 28 32" xfId="38963"/>
    <cellStyle name="Nota 28 33" xfId="38964"/>
    <cellStyle name="Nota 28 34" xfId="38965"/>
    <cellStyle name="Nota 28 35" xfId="38966"/>
    <cellStyle name="Nota 28 36" xfId="38967"/>
    <cellStyle name="Nota 28 37" xfId="38968"/>
    <cellStyle name="Nota 28 38" xfId="38969"/>
    <cellStyle name="Nota 28 39" xfId="38970"/>
    <cellStyle name="Nota 28 4" xfId="38971"/>
    <cellStyle name="Nota 28 40" xfId="38972"/>
    <cellStyle name="Nota 28 41" xfId="38973"/>
    <cellStyle name="Nota 28 42" xfId="38974"/>
    <cellStyle name="Nota 28 43" xfId="38975"/>
    <cellStyle name="Nota 28 44" xfId="38976"/>
    <cellStyle name="Nota 28 45" xfId="38977"/>
    <cellStyle name="Nota 28 46" xfId="38978"/>
    <cellStyle name="Nota 28 47" xfId="38979"/>
    <cellStyle name="Nota 28 48" xfId="38980"/>
    <cellStyle name="Nota 28 49" xfId="38981"/>
    <cellStyle name="Nota 28 5" xfId="38982"/>
    <cellStyle name="Nota 28 50" xfId="38983"/>
    <cellStyle name="Nota 28 51" xfId="38984"/>
    <cellStyle name="Nota 28 52" xfId="38985"/>
    <cellStyle name="Nota 28 53" xfId="38986"/>
    <cellStyle name="Nota 28 54" xfId="38987"/>
    <cellStyle name="Nota 28 55" xfId="38988"/>
    <cellStyle name="Nota 28 56" xfId="38989"/>
    <cellStyle name="Nota 28 57" xfId="38990"/>
    <cellStyle name="Nota 28 58" xfId="38991"/>
    <cellStyle name="Nota 28 59" xfId="38992"/>
    <cellStyle name="Nota 28 6" xfId="38993"/>
    <cellStyle name="Nota 28 60" xfId="38994"/>
    <cellStyle name="Nota 28 61" xfId="38995"/>
    <cellStyle name="Nota 28 62" xfId="38996"/>
    <cellStyle name="Nota 28 63" xfId="38997"/>
    <cellStyle name="Nota 28 64" xfId="38998"/>
    <cellStyle name="Nota 28 7" xfId="38999"/>
    <cellStyle name="Nota 28 8" xfId="39000"/>
    <cellStyle name="Nota 28 9" xfId="39001"/>
    <cellStyle name="Nota 29" xfId="39002"/>
    <cellStyle name="Nota 29 10" xfId="39003"/>
    <cellStyle name="Nota 29 11" xfId="39004"/>
    <cellStyle name="Nota 29 12" xfId="39005"/>
    <cellStyle name="Nota 29 13" xfId="39006"/>
    <cellStyle name="Nota 29 14" xfId="39007"/>
    <cellStyle name="Nota 29 15" xfId="39008"/>
    <cellStyle name="Nota 29 16" xfId="39009"/>
    <cellStyle name="Nota 29 17" xfId="39010"/>
    <cellStyle name="Nota 29 18" xfId="39011"/>
    <cellStyle name="Nota 29 19" xfId="39012"/>
    <cellStyle name="Nota 29 2" xfId="39013"/>
    <cellStyle name="Nota 29 20" xfId="39014"/>
    <cellStyle name="Nota 29 21" xfId="39015"/>
    <cellStyle name="Nota 29 22" xfId="39016"/>
    <cellStyle name="Nota 29 23" xfId="39017"/>
    <cellStyle name="Nota 29 24" xfId="39018"/>
    <cellStyle name="Nota 29 25" xfId="39019"/>
    <cellStyle name="Nota 29 26" xfId="39020"/>
    <cellStyle name="Nota 29 27" xfId="39021"/>
    <cellStyle name="Nota 29 28" xfId="39022"/>
    <cellStyle name="Nota 29 29" xfId="39023"/>
    <cellStyle name="Nota 29 3" xfId="39024"/>
    <cellStyle name="Nota 29 30" xfId="39025"/>
    <cellStyle name="Nota 29 31" xfId="39026"/>
    <cellStyle name="Nota 29 32" xfId="39027"/>
    <cellStyle name="Nota 29 33" xfId="39028"/>
    <cellStyle name="Nota 29 34" xfId="39029"/>
    <cellStyle name="Nota 29 35" xfId="39030"/>
    <cellStyle name="Nota 29 36" xfId="39031"/>
    <cellStyle name="Nota 29 37" xfId="39032"/>
    <cellStyle name="Nota 29 38" xfId="39033"/>
    <cellStyle name="Nota 29 39" xfId="39034"/>
    <cellStyle name="Nota 29 4" xfId="39035"/>
    <cellStyle name="Nota 29 40" xfId="39036"/>
    <cellStyle name="Nota 29 41" xfId="39037"/>
    <cellStyle name="Nota 29 42" xfId="39038"/>
    <cellStyle name="Nota 29 43" xfId="39039"/>
    <cellStyle name="Nota 29 44" xfId="39040"/>
    <cellStyle name="Nota 29 45" xfId="39041"/>
    <cellStyle name="Nota 29 46" xfId="39042"/>
    <cellStyle name="Nota 29 47" xfId="39043"/>
    <cellStyle name="Nota 29 48" xfId="39044"/>
    <cellStyle name="Nota 29 49" xfId="39045"/>
    <cellStyle name="Nota 29 5" xfId="39046"/>
    <cellStyle name="Nota 29 50" xfId="39047"/>
    <cellStyle name="Nota 29 51" xfId="39048"/>
    <cellStyle name="Nota 29 52" xfId="39049"/>
    <cellStyle name="Nota 29 53" xfId="39050"/>
    <cellStyle name="Nota 29 54" xfId="39051"/>
    <cellStyle name="Nota 29 55" xfId="39052"/>
    <cellStyle name="Nota 29 56" xfId="39053"/>
    <cellStyle name="Nota 29 57" xfId="39054"/>
    <cellStyle name="Nota 29 58" xfId="39055"/>
    <cellStyle name="Nota 29 59" xfId="39056"/>
    <cellStyle name="Nota 29 6" xfId="39057"/>
    <cellStyle name="Nota 29 60" xfId="39058"/>
    <cellStyle name="Nota 29 61" xfId="39059"/>
    <cellStyle name="Nota 29 62" xfId="39060"/>
    <cellStyle name="Nota 29 63" xfId="39061"/>
    <cellStyle name="Nota 29 64" xfId="39062"/>
    <cellStyle name="Nota 29 7" xfId="39063"/>
    <cellStyle name="Nota 29 8" xfId="39064"/>
    <cellStyle name="Nota 29 9" xfId="39065"/>
    <cellStyle name="Nota 3" xfId="39066"/>
    <cellStyle name="Nota 3 10" xfId="39067"/>
    <cellStyle name="Nota 3 11" xfId="39068"/>
    <cellStyle name="Nota 3 12" xfId="39069"/>
    <cellStyle name="Nota 3 13" xfId="39070"/>
    <cellStyle name="Nota 3 14" xfId="39071"/>
    <cellStyle name="Nota 3 15" xfId="39072"/>
    <cellStyle name="Nota 3 16" xfId="39073"/>
    <cellStyle name="Nota 3 17" xfId="39074"/>
    <cellStyle name="Nota 3 18" xfId="39075"/>
    <cellStyle name="Nota 3 19" xfId="39076"/>
    <cellStyle name="Nota 3 2" xfId="39077"/>
    <cellStyle name="Nota 3 2 10" xfId="39078"/>
    <cellStyle name="Nota 3 2 11" xfId="39079"/>
    <cellStyle name="Nota 3 2 12" xfId="39080"/>
    <cellStyle name="Nota 3 2 13" xfId="39081"/>
    <cellStyle name="Nota 3 2 14" xfId="39082"/>
    <cellStyle name="Nota 3 2 15" xfId="39083"/>
    <cellStyle name="Nota 3 2 16" xfId="39084"/>
    <cellStyle name="Nota 3 2 17" xfId="39085"/>
    <cellStyle name="Nota 3 2 18" xfId="39086"/>
    <cellStyle name="Nota 3 2 19" xfId="39087"/>
    <cellStyle name="Nota 3 2 2" xfId="39088"/>
    <cellStyle name="Nota 3 2 20" xfId="39089"/>
    <cellStyle name="Nota 3 2 21" xfId="39090"/>
    <cellStyle name="Nota 3 2 22" xfId="39091"/>
    <cellStyle name="Nota 3 2 23" xfId="39092"/>
    <cellStyle name="Nota 3 2 24" xfId="39093"/>
    <cellStyle name="Nota 3 2 25" xfId="39094"/>
    <cellStyle name="Nota 3 2 26" xfId="39095"/>
    <cellStyle name="Nota 3 2 27" xfId="39096"/>
    <cellStyle name="Nota 3 2 28" xfId="39097"/>
    <cellStyle name="Nota 3 2 29" xfId="39098"/>
    <cellStyle name="Nota 3 2 3" xfId="39099"/>
    <cellStyle name="Nota 3 2 30" xfId="39100"/>
    <cellStyle name="Nota 3 2 31" xfId="39101"/>
    <cellStyle name="Nota 3 2 32" xfId="39102"/>
    <cellStyle name="Nota 3 2 33" xfId="39103"/>
    <cellStyle name="Nota 3 2 34" xfId="39104"/>
    <cellStyle name="Nota 3 2 35" xfId="39105"/>
    <cellStyle name="Nota 3 2 36" xfId="39106"/>
    <cellStyle name="Nota 3 2 37" xfId="39107"/>
    <cellStyle name="Nota 3 2 38" xfId="39108"/>
    <cellStyle name="Nota 3 2 39" xfId="39109"/>
    <cellStyle name="Nota 3 2 4" xfId="39110"/>
    <cellStyle name="Nota 3 2 40" xfId="39111"/>
    <cellStyle name="Nota 3 2 41" xfId="39112"/>
    <cellStyle name="Nota 3 2 42" xfId="39113"/>
    <cellStyle name="Nota 3 2 43" xfId="39114"/>
    <cellStyle name="Nota 3 2 44" xfId="39115"/>
    <cellStyle name="Nota 3 2 45" xfId="39116"/>
    <cellStyle name="Nota 3 2 46" xfId="39117"/>
    <cellStyle name="Nota 3 2 47" xfId="39118"/>
    <cellStyle name="Nota 3 2 48" xfId="39119"/>
    <cellStyle name="Nota 3 2 49" xfId="39120"/>
    <cellStyle name="Nota 3 2 5" xfId="39121"/>
    <cellStyle name="Nota 3 2 50" xfId="39122"/>
    <cellStyle name="Nota 3 2 51" xfId="39123"/>
    <cellStyle name="Nota 3 2 52" xfId="39124"/>
    <cellStyle name="Nota 3 2 53" xfId="39125"/>
    <cellStyle name="Nota 3 2 54" xfId="39126"/>
    <cellStyle name="Nota 3 2 55" xfId="39127"/>
    <cellStyle name="Nota 3 2 56" xfId="39128"/>
    <cellStyle name="Nota 3 2 57" xfId="39129"/>
    <cellStyle name="Nota 3 2 58" xfId="39130"/>
    <cellStyle name="Nota 3 2 59" xfId="39131"/>
    <cellStyle name="Nota 3 2 6" xfId="39132"/>
    <cellStyle name="Nota 3 2 60" xfId="39133"/>
    <cellStyle name="Nota 3 2 61" xfId="39134"/>
    <cellStyle name="Nota 3 2 62" xfId="39135"/>
    <cellStyle name="Nota 3 2 63" xfId="39136"/>
    <cellStyle name="Nota 3 2 64" xfId="39137"/>
    <cellStyle name="Nota 3 2 7" xfId="39138"/>
    <cellStyle name="Nota 3 2 8" xfId="39139"/>
    <cellStyle name="Nota 3 2 9" xfId="39140"/>
    <cellStyle name="Nota 3 20" xfId="39141"/>
    <cellStyle name="Nota 3 21" xfId="39142"/>
    <cellStyle name="Nota 3 22" xfId="39143"/>
    <cellStyle name="Nota 3 23" xfId="39144"/>
    <cellStyle name="Nota 3 24" xfId="39145"/>
    <cellStyle name="Nota 3 25" xfId="39146"/>
    <cellStyle name="Nota 3 26" xfId="39147"/>
    <cellStyle name="Nota 3 27" xfId="39148"/>
    <cellStyle name="Nota 3 28" xfId="39149"/>
    <cellStyle name="Nota 3 29" xfId="39150"/>
    <cellStyle name="Nota 3 3" xfId="39151"/>
    <cellStyle name="Nota 3 3 10" xfId="39152"/>
    <cellStyle name="Nota 3 3 11" xfId="39153"/>
    <cellStyle name="Nota 3 3 12" xfId="39154"/>
    <cellStyle name="Nota 3 3 13" xfId="39155"/>
    <cellStyle name="Nota 3 3 14" xfId="39156"/>
    <cellStyle name="Nota 3 3 15" xfId="39157"/>
    <cellStyle name="Nota 3 3 16" xfId="39158"/>
    <cellStyle name="Nota 3 3 17" xfId="39159"/>
    <cellStyle name="Nota 3 3 18" xfId="39160"/>
    <cellStyle name="Nota 3 3 19" xfId="39161"/>
    <cellStyle name="Nota 3 3 2" xfId="39162"/>
    <cellStyle name="Nota 3 3 20" xfId="39163"/>
    <cellStyle name="Nota 3 3 21" xfId="39164"/>
    <cellStyle name="Nota 3 3 22" xfId="39165"/>
    <cellStyle name="Nota 3 3 23" xfId="39166"/>
    <cellStyle name="Nota 3 3 24" xfId="39167"/>
    <cellStyle name="Nota 3 3 25" xfId="39168"/>
    <cellStyle name="Nota 3 3 26" xfId="39169"/>
    <cellStyle name="Nota 3 3 27" xfId="39170"/>
    <cellStyle name="Nota 3 3 28" xfId="39171"/>
    <cellStyle name="Nota 3 3 29" xfId="39172"/>
    <cellStyle name="Nota 3 3 3" xfId="39173"/>
    <cellStyle name="Nota 3 3 30" xfId="39174"/>
    <cellStyle name="Nota 3 3 31" xfId="39175"/>
    <cellStyle name="Nota 3 3 32" xfId="39176"/>
    <cellStyle name="Nota 3 3 33" xfId="39177"/>
    <cellStyle name="Nota 3 3 34" xfId="39178"/>
    <cellStyle name="Nota 3 3 35" xfId="39179"/>
    <cellStyle name="Nota 3 3 36" xfId="39180"/>
    <cellStyle name="Nota 3 3 37" xfId="39181"/>
    <cellStyle name="Nota 3 3 38" xfId="39182"/>
    <cellStyle name="Nota 3 3 39" xfId="39183"/>
    <cellStyle name="Nota 3 3 4" xfId="39184"/>
    <cellStyle name="Nota 3 3 40" xfId="39185"/>
    <cellStyle name="Nota 3 3 41" xfId="39186"/>
    <cellStyle name="Nota 3 3 42" xfId="39187"/>
    <cellStyle name="Nota 3 3 43" xfId="39188"/>
    <cellStyle name="Nota 3 3 44" xfId="39189"/>
    <cellStyle name="Nota 3 3 45" xfId="39190"/>
    <cellStyle name="Nota 3 3 46" xfId="39191"/>
    <cellStyle name="Nota 3 3 47" xfId="39192"/>
    <cellStyle name="Nota 3 3 48" xfId="39193"/>
    <cellStyle name="Nota 3 3 49" xfId="39194"/>
    <cellStyle name="Nota 3 3 5" xfId="39195"/>
    <cellStyle name="Nota 3 3 50" xfId="39196"/>
    <cellStyle name="Nota 3 3 51" xfId="39197"/>
    <cellStyle name="Nota 3 3 52" xfId="39198"/>
    <cellStyle name="Nota 3 3 53" xfId="39199"/>
    <cellStyle name="Nota 3 3 54" xfId="39200"/>
    <cellStyle name="Nota 3 3 55" xfId="39201"/>
    <cellStyle name="Nota 3 3 56" xfId="39202"/>
    <cellStyle name="Nota 3 3 57" xfId="39203"/>
    <cellStyle name="Nota 3 3 58" xfId="39204"/>
    <cellStyle name="Nota 3 3 59" xfId="39205"/>
    <cellStyle name="Nota 3 3 6" xfId="39206"/>
    <cellStyle name="Nota 3 3 60" xfId="39207"/>
    <cellStyle name="Nota 3 3 61" xfId="39208"/>
    <cellStyle name="Nota 3 3 62" xfId="39209"/>
    <cellStyle name="Nota 3 3 63" xfId="39210"/>
    <cellStyle name="Nota 3 3 64" xfId="39211"/>
    <cellStyle name="Nota 3 3 7" xfId="39212"/>
    <cellStyle name="Nota 3 3 8" xfId="39213"/>
    <cellStyle name="Nota 3 3 9" xfId="39214"/>
    <cellStyle name="Nota 3 30" xfId="39215"/>
    <cellStyle name="Nota 3 31" xfId="39216"/>
    <cellStyle name="Nota 3 32" xfId="39217"/>
    <cellStyle name="Nota 3 33" xfId="39218"/>
    <cellStyle name="Nota 3 34" xfId="39219"/>
    <cellStyle name="Nota 3 35" xfId="39220"/>
    <cellStyle name="Nota 3 36" xfId="39221"/>
    <cellStyle name="Nota 3 37" xfId="39222"/>
    <cellStyle name="Nota 3 38" xfId="39223"/>
    <cellStyle name="Nota 3 39" xfId="39224"/>
    <cellStyle name="Nota 3 4" xfId="39225"/>
    <cellStyle name="Nota 3 40" xfId="39226"/>
    <cellStyle name="Nota 3 41" xfId="39227"/>
    <cellStyle name="Nota 3 42" xfId="39228"/>
    <cellStyle name="Nota 3 43" xfId="39229"/>
    <cellStyle name="Nota 3 44" xfId="39230"/>
    <cellStyle name="Nota 3 45" xfId="39231"/>
    <cellStyle name="Nota 3 46" xfId="39232"/>
    <cellStyle name="Nota 3 47" xfId="39233"/>
    <cellStyle name="Nota 3 48" xfId="39234"/>
    <cellStyle name="Nota 3 49" xfId="39235"/>
    <cellStyle name="Nota 3 5" xfId="39236"/>
    <cellStyle name="Nota 3 50" xfId="39237"/>
    <cellStyle name="Nota 3 51" xfId="39238"/>
    <cellStyle name="Nota 3 52" xfId="39239"/>
    <cellStyle name="Nota 3 53" xfId="39240"/>
    <cellStyle name="Nota 3 54" xfId="39241"/>
    <cellStyle name="Nota 3 55" xfId="39242"/>
    <cellStyle name="Nota 3 56" xfId="39243"/>
    <cellStyle name="Nota 3 57" xfId="39244"/>
    <cellStyle name="Nota 3 58" xfId="39245"/>
    <cellStyle name="Nota 3 59" xfId="39246"/>
    <cellStyle name="Nota 3 6" xfId="39247"/>
    <cellStyle name="Nota 3 60" xfId="39248"/>
    <cellStyle name="Nota 3 61" xfId="39249"/>
    <cellStyle name="Nota 3 62" xfId="39250"/>
    <cellStyle name="Nota 3 63" xfId="39251"/>
    <cellStyle name="Nota 3 64" xfId="39252"/>
    <cellStyle name="Nota 3 65" xfId="39253"/>
    <cellStyle name="Nota 3 66" xfId="39254"/>
    <cellStyle name="Nota 3 7" xfId="39255"/>
    <cellStyle name="Nota 3 8" xfId="39256"/>
    <cellStyle name="Nota 3 9" xfId="39257"/>
    <cellStyle name="Nota 30" xfId="39258"/>
    <cellStyle name="Nota 30 10" xfId="39259"/>
    <cellStyle name="Nota 30 11" xfId="39260"/>
    <cellStyle name="Nota 30 12" xfId="39261"/>
    <cellStyle name="Nota 30 13" xfId="39262"/>
    <cellStyle name="Nota 30 14" xfId="39263"/>
    <cellStyle name="Nota 30 15" xfId="39264"/>
    <cellStyle name="Nota 30 16" xfId="39265"/>
    <cellStyle name="Nota 30 17" xfId="39266"/>
    <cellStyle name="Nota 30 18" xfId="39267"/>
    <cellStyle name="Nota 30 19" xfId="39268"/>
    <cellStyle name="Nota 30 2" xfId="39269"/>
    <cellStyle name="Nota 30 20" xfId="39270"/>
    <cellStyle name="Nota 30 21" xfId="39271"/>
    <cellStyle name="Nota 30 22" xfId="39272"/>
    <cellStyle name="Nota 30 23" xfId="39273"/>
    <cellStyle name="Nota 30 24" xfId="39274"/>
    <cellStyle name="Nota 30 25" xfId="39275"/>
    <cellStyle name="Nota 30 26" xfId="39276"/>
    <cellStyle name="Nota 30 27" xfId="39277"/>
    <cellStyle name="Nota 30 28" xfId="39278"/>
    <cellStyle name="Nota 30 29" xfId="39279"/>
    <cellStyle name="Nota 30 3" xfId="39280"/>
    <cellStyle name="Nota 30 30" xfId="39281"/>
    <cellStyle name="Nota 30 31" xfId="39282"/>
    <cellStyle name="Nota 30 32" xfId="39283"/>
    <cellStyle name="Nota 30 33" xfId="39284"/>
    <cellStyle name="Nota 30 34" xfId="39285"/>
    <cellStyle name="Nota 30 35" xfId="39286"/>
    <cellStyle name="Nota 30 36" xfId="39287"/>
    <cellStyle name="Nota 30 37" xfId="39288"/>
    <cellStyle name="Nota 30 38" xfId="39289"/>
    <cellStyle name="Nota 30 39" xfId="39290"/>
    <cellStyle name="Nota 30 4" xfId="39291"/>
    <cellStyle name="Nota 30 40" xfId="39292"/>
    <cellStyle name="Nota 30 41" xfId="39293"/>
    <cellStyle name="Nota 30 42" xfId="39294"/>
    <cellStyle name="Nota 30 43" xfId="39295"/>
    <cellStyle name="Nota 30 44" xfId="39296"/>
    <cellStyle name="Nota 30 45" xfId="39297"/>
    <cellStyle name="Nota 30 46" xfId="39298"/>
    <cellStyle name="Nota 30 47" xfId="39299"/>
    <cellStyle name="Nota 30 48" xfId="39300"/>
    <cellStyle name="Nota 30 49" xfId="39301"/>
    <cellStyle name="Nota 30 5" xfId="39302"/>
    <cellStyle name="Nota 30 50" xfId="39303"/>
    <cellStyle name="Nota 30 51" xfId="39304"/>
    <cellStyle name="Nota 30 52" xfId="39305"/>
    <cellStyle name="Nota 30 53" xfId="39306"/>
    <cellStyle name="Nota 30 54" xfId="39307"/>
    <cellStyle name="Nota 30 55" xfId="39308"/>
    <cellStyle name="Nota 30 56" xfId="39309"/>
    <cellStyle name="Nota 30 57" xfId="39310"/>
    <cellStyle name="Nota 30 58" xfId="39311"/>
    <cellStyle name="Nota 30 59" xfId="39312"/>
    <cellStyle name="Nota 30 6" xfId="39313"/>
    <cellStyle name="Nota 30 60" xfId="39314"/>
    <cellStyle name="Nota 30 61" xfId="39315"/>
    <cellStyle name="Nota 30 62" xfId="39316"/>
    <cellStyle name="Nota 30 63" xfId="39317"/>
    <cellStyle name="Nota 30 64" xfId="39318"/>
    <cellStyle name="Nota 30 7" xfId="39319"/>
    <cellStyle name="Nota 30 8" xfId="39320"/>
    <cellStyle name="Nota 30 9" xfId="39321"/>
    <cellStyle name="Nota 31" xfId="39322"/>
    <cellStyle name="Nota 31 10" xfId="39323"/>
    <cellStyle name="Nota 31 11" xfId="39324"/>
    <cellStyle name="Nota 31 12" xfId="39325"/>
    <cellStyle name="Nota 31 13" xfId="39326"/>
    <cellStyle name="Nota 31 14" xfId="39327"/>
    <cellStyle name="Nota 31 15" xfId="39328"/>
    <cellStyle name="Nota 31 16" xfId="39329"/>
    <cellStyle name="Nota 31 17" xfId="39330"/>
    <cellStyle name="Nota 31 18" xfId="39331"/>
    <cellStyle name="Nota 31 19" xfId="39332"/>
    <cellStyle name="Nota 31 2" xfId="39333"/>
    <cellStyle name="Nota 31 20" xfId="39334"/>
    <cellStyle name="Nota 31 21" xfId="39335"/>
    <cellStyle name="Nota 31 22" xfId="39336"/>
    <cellStyle name="Nota 31 23" xfId="39337"/>
    <cellStyle name="Nota 31 24" xfId="39338"/>
    <cellStyle name="Nota 31 25" xfId="39339"/>
    <cellStyle name="Nota 31 26" xfId="39340"/>
    <cellStyle name="Nota 31 27" xfId="39341"/>
    <cellStyle name="Nota 31 28" xfId="39342"/>
    <cellStyle name="Nota 31 29" xfId="39343"/>
    <cellStyle name="Nota 31 3" xfId="39344"/>
    <cellStyle name="Nota 31 30" xfId="39345"/>
    <cellStyle name="Nota 31 31" xfId="39346"/>
    <cellStyle name="Nota 31 32" xfId="39347"/>
    <cellStyle name="Nota 31 33" xfId="39348"/>
    <cellStyle name="Nota 31 34" xfId="39349"/>
    <cellStyle name="Nota 31 35" xfId="39350"/>
    <cellStyle name="Nota 31 36" xfId="39351"/>
    <cellStyle name="Nota 31 37" xfId="39352"/>
    <cellStyle name="Nota 31 38" xfId="39353"/>
    <cellStyle name="Nota 31 39" xfId="39354"/>
    <cellStyle name="Nota 31 4" xfId="39355"/>
    <cellStyle name="Nota 31 40" xfId="39356"/>
    <cellStyle name="Nota 31 41" xfId="39357"/>
    <cellStyle name="Nota 31 42" xfId="39358"/>
    <cellStyle name="Nota 31 43" xfId="39359"/>
    <cellStyle name="Nota 31 44" xfId="39360"/>
    <cellStyle name="Nota 31 45" xfId="39361"/>
    <cellStyle name="Nota 31 46" xfId="39362"/>
    <cellStyle name="Nota 31 47" xfId="39363"/>
    <cellStyle name="Nota 31 48" xfId="39364"/>
    <cellStyle name="Nota 31 49" xfId="39365"/>
    <cellStyle name="Nota 31 5" xfId="39366"/>
    <cellStyle name="Nota 31 50" xfId="39367"/>
    <cellStyle name="Nota 31 51" xfId="39368"/>
    <cellStyle name="Nota 31 52" xfId="39369"/>
    <cellStyle name="Nota 31 53" xfId="39370"/>
    <cellStyle name="Nota 31 54" xfId="39371"/>
    <cellStyle name="Nota 31 55" xfId="39372"/>
    <cellStyle name="Nota 31 56" xfId="39373"/>
    <cellStyle name="Nota 31 57" xfId="39374"/>
    <cellStyle name="Nota 31 58" xfId="39375"/>
    <cellStyle name="Nota 31 59" xfId="39376"/>
    <cellStyle name="Nota 31 6" xfId="39377"/>
    <cellStyle name="Nota 31 60" xfId="39378"/>
    <cellStyle name="Nota 31 61" xfId="39379"/>
    <cellStyle name="Nota 31 62" xfId="39380"/>
    <cellStyle name="Nota 31 63" xfId="39381"/>
    <cellStyle name="Nota 31 64" xfId="39382"/>
    <cellStyle name="Nota 31 7" xfId="39383"/>
    <cellStyle name="Nota 31 8" xfId="39384"/>
    <cellStyle name="Nota 31 9" xfId="39385"/>
    <cellStyle name="Nota 32" xfId="39386"/>
    <cellStyle name="Nota 32 10" xfId="39387"/>
    <cellStyle name="Nota 32 11" xfId="39388"/>
    <cellStyle name="Nota 32 12" xfId="39389"/>
    <cellStyle name="Nota 32 13" xfId="39390"/>
    <cellStyle name="Nota 32 14" xfId="39391"/>
    <cellStyle name="Nota 32 15" xfId="39392"/>
    <cellStyle name="Nota 32 16" xfId="39393"/>
    <cellStyle name="Nota 32 17" xfId="39394"/>
    <cellStyle name="Nota 32 18" xfId="39395"/>
    <cellStyle name="Nota 32 19" xfId="39396"/>
    <cellStyle name="Nota 32 2" xfId="39397"/>
    <cellStyle name="Nota 32 20" xfId="39398"/>
    <cellStyle name="Nota 32 21" xfId="39399"/>
    <cellStyle name="Nota 32 22" xfId="39400"/>
    <cellStyle name="Nota 32 23" xfId="39401"/>
    <cellStyle name="Nota 32 24" xfId="39402"/>
    <cellStyle name="Nota 32 25" xfId="39403"/>
    <cellStyle name="Nota 32 26" xfId="39404"/>
    <cellStyle name="Nota 32 27" xfId="39405"/>
    <cellStyle name="Nota 32 28" xfId="39406"/>
    <cellStyle name="Nota 32 29" xfId="39407"/>
    <cellStyle name="Nota 32 3" xfId="39408"/>
    <cellStyle name="Nota 32 30" xfId="39409"/>
    <cellStyle name="Nota 32 31" xfId="39410"/>
    <cellStyle name="Nota 32 32" xfId="39411"/>
    <cellStyle name="Nota 32 33" xfId="39412"/>
    <cellStyle name="Nota 32 34" xfId="39413"/>
    <cellStyle name="Nota 32 35" xfId="39414"/>
    <cellStyle name="Nota 32 36" xfId="39415"/>
    <cellStyle name="Nota 32 37" xfId="39416"/>
    <cellStyle name="Nota 32 38" xfId="39417"/>
    <cellStyle name="Nota 32 39" xfId="39418"/>
    <cellStyle name="Nota 32 4" xfId="39419"/>
    <cellStyle name="Nota 32 40" xfId="39420"/>
    <cellStyle name="Nota 32 41" xfId="39421"/>
    <cellStyle name="Nota 32 42" xfId="39422"/>
    <cellStyle name="Nota 32 43" xfId="39423"/>
    <cellStyle name="Nota 32 44" xfId="39424"/>
    <cellStyle name="Nota 32 45" xfId="39425"/>
    <cellStyle name="Nota 32 46" xfId="39426"/>
    <cellStyle name="Nota 32 47" xfId="39427"/>
    <cellStyle name="Nota 32 48" xfId="39428"/>
    <cellStyle name="Nota 32 49" xfId="39429"/>
    <cellStyle name="Nota 32 5" xfId="39430"/>
    <cellStyle name="Nota 32 50" xfId="39431"/>
    <cellStyle name="Nota 32 51" xfId="39432"/>
    <cellStyle name="Nota 32 52" xfId="39433"/>
    <cellStyle name="Nota 32 53" xfId="39434"/>
    <cellStyle name="Nota 32 54" xfId="39435"/>
    <cellStyle name="Nota 32 55" xfId="39436"/>
    <cellStyle name="Nota 32 56" xfId="39437"/>
    <cellStyle name="Nota 32 57" xfId="39438"/>
    <cellStyle name="Nota 32 58" xfId="39439"/>
    <cellStyle name="Nota 32 59" xfId="39440"/>
    <cellStyle name="Nota 32 6" xfId="39441"/>
    <cellStyle name="Nota 32 60" xfId="39442"/>
    <cellStyle name="Nota 32 61" xfId="39443"/>
    <cellStyle name="Nota 32 62" xfId="39444"/>
    <cellStyle name="Nota 32 63" xfId="39445"/>
    <cellStyle name="Nota 32 64" xfId="39446"/>
    <cellStyle name="Nota 32 7" xfId="39447"/>
    <cellStyle name="Nota 32 8" xfId="39448"/>
    <cellStyle name="Nota 32 9" xfId="39449"/>
    <cellStyle name="Nota 33" xfId="39450"/>
    <cellStyle name="Nota 33 10" xfId="39451"/>
    <cellStyle name="Nota 33 11" xfId="39452"/>
    <cellStyle name="Nota 33 12" xfId="39453"/>
    <cellStyle name="Nota 33 13" xfId="39454"/>
    <cellStyle name="Nota 33 14" xfId="39455"/>
    <cellStyle name="Nota 33 15" xfId="39456"/>
    <cellStyle name="Nota 33 16" xfId="39457"/>
    <cellStyle name="Nota 33 17" xfId="39458"/>
    <cellStyle name="Nota 33 18" xfId="39459"/>
    <cellStyle name="Nota 33 19" xfId="39460"/>
    <cellStyle name="Nota 33 2" xfId="39461"/>
    <cellStyle name="Nota 33 20" xfId="39462"/>
    <cellStyle name="Nota 33 21" xfId="39463"/>
    <cellStyle name="Nota 33 22" xfId="39464"/>
    <cellStyle name="Nota 33 23" xfId="39465"/>
    <cellStyle name="Nota 33 24" xfId="39466"/>
    <cellStyle name="Nota 33 25" xfId="39467"/>
    <cellStyle name="Nota 33 26" xfId="39468"/>
    <cellStyle name="Nota 33 27" xfId="39469"/>
    <cellStyle name="Nota 33 28" xfId="39470"/>
    <cellStyle name="Nota 33 29" xfId="39471"/>
    <cellStyle name="Nota 33 3" xfId="39472"/>
    <cellStyle name="Nota 33 30" xfId="39473"/>
    <cellStyle name="Nota 33 31" xfId="39474"/>
    <cellStyle name="Nota 33 32" xfId="39475"/>
    <cellStyle name="Nota 33 33" xfId="39476"/>
    <cellStyle name="Nota 33 34" xfId="39477"/>
    <cellStyle name="Nota 33 35" xfId="39478"/>
    <cellStyle name="Nota 33 36" xfId="39479"/>
    <cellStyle name="Nota 33 37" xfId="39480"/>
    <cellStyle name="Nota 33 38" xfId="39481"/>
    <cellStyle name="Nota 33 39" xfId="39482"/>
    <cellStyle name="Nota 33 4" xfId="39483"/>
    <cellStyle name="Nota 33 40" xfId="39484"/>
    <cellStyle name="Nota 33 41" xfId="39485"/>
    <cellStyle name="Nota 33 42" xfId="39486"/>
    <cellStyle name="Nota 33 43" xfId="39487"/>
    <cellStyle name="Nota 33 44" xfId="39488"/>
    <cellStyle name="Nota 33 45" xfId="39489"/>
    <cellStyle name="Nota 33 46" xfId="39490"/>
    <cellStyle name="Nota 33 47" xfId="39491"/>
    <cellStyle name="Nota 33 48" xfId="39492"/>
    <cellStyle name="Nota 33 49" xfId="39493"/>
    <cellStyle name="Nota 33 5" xfId="39494"/>
    <cellStyle name="Nota 33 50" xfId="39495"/>
    <cellStyle name="Nota 33 51" xfId="39496"/>
    <cellStyle name="Nota 33 52" xfId="39497"/>
    <cellStyle name="Nota 33 53" xfId="39498"/>
    <cellStyle name="Nota 33 54" xfId="39499"/>
    <cellStyle name="Nota 33 55" xfId="39500"/>
    <cellStyle name="Nota 33 56" xfId="39501"/>
    <cellStyle name="Nota 33 57" xfId="39502"/>
    <cellStyle name="Nota 33 58" xfId="39503"/>
    <cellStyle name="Nota 33 59" xfId="39504"/>
    <cellStyle name="Nota 33 6" xfId="39505"/>
    <cellStyle name="Nota 33 60" xfId="39506"/>
    <cellStyle name="Nota 33 61" xfId="39507"/>
    <cellStyle name="Nota 33 62" xfId="39508"/>
    <cellStyle name="Nota 33 63" xfId="39509"/>
    <cellStyle name="Nota 33 64" xfId="39510"/>
    <cellStyle name="Nota 33 7" xfId="39511"/>
    <cellStyle name="Nota 33 8" xfId="39512"/>
    <cellStyle name="Nota 33 9" xfId="39513"/>
    <cellStyle name="Nota 34" xfId="39514"/>
    <cellStyle name="Nota 34 10" xfId="39515"/>
    <cellStyle name="Nota 34 11" xfId="39516"/>
    <cellStyle name="Nota 34 12" xfId="39517"/>
    <cellStyle name="Nota 34 13" xfId="39518"/>
    <cellStyle name="Nota 34 14" xfId="39519"/>
    <cellStyle name="Nota 34 15" xfId="39520"/>
    <cellStyle name="Nota 34 16" xfId="39521"/>
    <cellStyle name="Nota 34 17" xfId="39522"/>
    <cellStyle name="Nota 34 18" xfId="39523"/>
    <cellStyle name="Nota 34 19" xfId="39524"/>
    <cellStyle name="Nota 34 2" xfId="39525"/>
    <cellStyle name="Nota 34 20" xfId="39526"/>
    <cellStyle name="Nota 34 21" xfId="39527"/>
    <cellStyle name="Nota 34 22" xfId="39528"/>
    <cellStyle name="Nota 34 23" xfId="39529"/>
    <cellStyle name="Nota 34 24" xfId="39530"/>
    <cellStyle name="Nota 34 25" xfId="39531"/>
    <cellStyle name="Nota 34 26" xfId="39532"/>
    <cellStyle name="Nota 34 27" xfId="39533"/>
    <cellStyle name="Nota 34 28" xfId="39534"/>
    <cellStyle name="Nota 34 29" xfId="39535"/>
    <cellStyle name="Nota 34 3" xfId="39536"/>
    <cellStyle name="Nota 34 30" xfId="39537"/>
    <cellStyle name="Nota 34 31" xfId="39538"/>
    <cellStyle name="Nota 34 32" xfId="39539"/>
    <cellStyle name="Nota 34 33" xfId="39540"/>
    <cellStyle name="Nota 34 34" xfId="39541"/>
    <cellStyle name="Nota 34 35" xfId="39542"/>
    <cellStyle name="Nota 34 36" xfId="39543"/>
    <cellStyle name="Nota 34 37" xfId="39544"/>
    <cellStyle name="Nota 34 38" xfId="39545"/>
    <cellStyle name="Nota 34 39" xfId="39546"/>
    <cellStyle name="Nota 34 4" xfId="39547"/>
    <cellStyle name="Nota 34 40" xfId="39548"/>
    <cellStyle name="Nota 34 41" xfId="39549"/>
    <cellStyle name="Nota 34 42" xfId="39550"/>
    <cellStyle name="Nota 34 43" xfId="39551"/>
    <cellStyle name="Nota 34 44" xfId="39552"/>
    <cellStyle name="Nota 34 45" xfId="39553"/>
    <cellStyle name="Nota 34 46" xfId="39554"/>
    <cellStyle name="Nota 34 47" xfId="39555"/>
    <cellStyle name="Nota 34 48" xfId="39556"/>
    <cellStyle name="Nota 34 49" xfId="39557"/>
    <cellStyle name="Nota 34 5" xfId="39558"/>
    <cellStyle name="Nota 34 50" xfId="39559"/>
    <cellStyle name="Nota 34 51" xfId="39560"/>
    <cellStyle name="Nota 34 52" xfId="39561"/>
    <cellStyle name="Nota 34 53" xfId="39562"/>
    <cellStyle name="Nota 34 54" xfId="39563"/>
    <cellStyle name="Nota 34 55" xfId="39564"/>
    <cellStyle name="Nota 34 56" xfId="39565"/>
    <cellStyle name="Nota 34 57" xfId="39566"/>
    <cellStyle name="Nota 34 58" xfId="39567"/>
    <cellStyle name="Nota 34 59" xfId="39568"/>
    <cellStyle name="Nota 34 6" xfId="39569"/>
    <cellStyle name="Nota 34 60" xfId="39570"/>
    <cellStyle name="Nota 34 61" xfId="39571"/>
    <cellStyle name="Nota 34 62" xfId="39572"/>
    <cellStyle name="Nota 34 63" xfId="39573"/>
    <cellStyle name="Nota 34 64" xfId="39574"/>
    <cellStyle name="Nota 34 7" xfId="39575"/>
    <cellStyle name="Nota 34 8" xfId="39576"/>
    <cellStyle name="Nota 34 9" xfId="39577"/>
    <cellStyle name="Nota 35" xfId="39578"/>
    <cellStyle name="Nota 35 10" xfId="39579"/>
    <cellStyle name="Nota 35 11" xfId="39580"/>
    <cellStyle name="Nota 35 12" xfId="39581"/>
    <cellStyle name="Nota 35 13" xfId="39582"/>
    <cellStyle name="Nota 35 14" xfId="39583"/>
    <cellStyle name="Nota 35 15" xfId="39584"/>
    <cellStyle name="Nota 35 16" xfId="39585"/>
    <cellStyle name="Nota 35 17" xfId="39586"/>
    <cellStyle name="Nota 35 18" xfId="39587"/>
    <cellStyle name="Nota 35 19" xfId="39588"/>
    <cellStyle name="Nota 35 2" xfId="39589"/>
    <cellStyle name="Nota 35 20" xfId="39590"/>
    <cellStyle name="Nota 35 21" xfId="39591"/>
    <cellStyle name="Nota 35 22" xfId="39592"/>
    <cellStyle name="Nota 35 23" xfId="39593"/>
    <cellStyle name="Nota 35 24" xfId="39594"/>
    <cellStyle name="Nota 35 25" xfId="39595"/>
    <cellStyle name="Nota 35 26" xfId="39596"/>
    <cellStyle name="Nota 35 27" xfId="39597"/>
    <cellStyle name="Nota 35 28" xfId="39598"/>
    <cellStyle name="Nota 35 29" xfId="39599"/>
    <cellStyle name="Nota 35 3" xfId="39600"/>
    <cellStyle name="Nota 35 30" xfId="39601"/>
    <cellStyle name="Nota 35 31" xfId="39602"/>
    <cellStyle name="Nota 35 32" xfId="39603"/>
    <cellStyle name="Nota 35 33" xfId="39604"/>
    <cellStyle name="Nota 35 34" xfId="39605"/>
    <cellStyle name="Nota 35 35" xfId="39606"/>
    <cellStyle name="Nota 35 36" xfId="39607"/>
    <cellStyle name="Nota 35 37" xfId="39608"/>
    <cellStyle name="Nota 35 38" xfId="39609"/>
    <cellStyle name="Nota 35 39" xfId="39610"/>
    <cellStyle name="Nota 35 4" xfId="39611"/>
    <cellStyle name="Nota 35 40" xfId="39612"/>
    <cellStyle name="Nota 35 41" xfId="39613"/>
    <cellStyle name="Nota 35 42" xfId="39614"/>
    <cellStyle name="Nota 35 43" xfId="39615"/>
    <cellStyle name="Nota 35 44" xfId="39616"/>
    <cellStyle name="Nota 35 45" xfId="39617"/>
    <cellStyle name="Nota 35 46" xfId="39618"/>
    <cellStyle name="Nota 35 47" xfId="39619"/>
    <cellStyle name="Nota 35 48" xfId="39620"/>
    <cellStyle name="Nota 35 49" xfId="39621"/>
    <cellStyle name="Nota 35 5" xfId="39622"/>
    <cellStyle name="Nota 35 50" xfId="39623"/>
    <cellStyle name="Nota 35 51" xfId="39624"/>
    <cellStyle name="Nota 35 52" xfId="39625"/>
    <cellStyle name="Nota 35 53" xfId="39626"/>
    <cellStyle name="Nota 35 54" xfId="39627"/>
    <cellStyle name="Nota 35 55" xfId="39628"/>
    <cellStyle name="Nota 35 56" xfId="39629"/>
    <cellStyle name="Nota 35 57" xfId="39630"/>
    <cellStyle name="Nota 35 58" xfId="39631"/>
    <cellStyle name="Nota 35 59" xfId="39632"/>
    <cellStyle name="Nota 35 6" xfId="39633"/>
    <cellStyle name="Nota 35 60" xfId="39634"/>
    <cellStyle name="Nota 35 61" xfId="39635"/>
    <cellStyle name="Nota 35 62" xfId="39636"/>
    <cellStyle name="Nota 35 63" xfId="39637"/>
    <cellStyle name="Nota 35 64" xfId="39638"/>
    <cellStyle name="Nota 35 7" xfId="39639"/>
    <cellStyle name="Nota 35 8" xfId="39640"/>
    <cellStyle name="Nota 35 9" xfId="39641"/>
    <cellStyle name="Nota 36" xfId="39642"/>
    <cellStyle name="Nota 36 10" xfId="39643"/>
    <cellStyle name="Nota 36 11" xfId="39644"/>
    <cellStyle name="Nota 36 12" xfId="39645"/>
    <cellStyle name="Nota 36 13" xfId="39646"/>
    <cellStyle name="Nota 36 14" xfId="39647"/>
    <cellStyle name="Nota 36 15" xfId="39648"/>
    <cellStyle name="Nota 36 16" xfId="39649"/>
    <cellStyle name="Nota 36 17" xfId="39650"/>
    <cellStyle name="Nota 36 18" xfId="39651"/>
    <cellStyle name="Nota 36 19" xfId="39652"/>
    <cellStyle name="Nota 36 2" xfId="39653"/>
    <cellStyle name="Nota 36 20" xfId="39654"/>
    <cellStyle name="Nota 36 21" xfId="39655"/>
    <cellStyle name="Nota 36 22" xfId="39656"/>
    <cellStyle name="Nota 36 23" xfId="39657"/>
    <cellStyle name="Nota 36 24" xfId="39658"/>
    <cellStyle name="Nota 36 25" xfId="39659"/>
    <cellStyle name="Nota 36 26" xfId="39660"/>
    <cellStyle name="Nota 36 27" xfId="39661"/>
    <cellStyle name="Nota 36 28" xfId="39662"/>
    <cellStyle name="Nota 36 29" xfId="39663"/>
    <cellStyle name="Nota 36 3" xfId="39664"/>
    <cellStyle name="Nota 36 30" xfId="39665"/>
    <cellStyle name="Nota 36 31" xfId="39666"/>
    <cellStyle name="Nota 36 32" xfId="39667"/>
    <cellStyle name="Nota 36 33" xfId="39668"/>
    <cellStyle name="Nota 36 34" xfId="39669"/>
    <cellStyle name="Nota 36 35" xfId="39670"/>
    <cellStyle name="Nota 36 36" xfId="39671"/>
    <cellStyle name="Nota 36 37" xfId="39672"/>
    <cellStyle name="Nota 36 38" xfId="39673"/>
    <cellStyle name="Nota 36 39" xfId="39674"/>
    <cellStyle name="Nota 36 4" xfId="39675"/>
    <cellStyle name="Nota 36 40" xfId="39676"/>
    <cellStyle name="Nota 36 41" xfId="39677"/>
    <cellStyle name="Nota 36 42" xfId="39678"/>
    <cellStyle name="Nota 36 43" xfId="39679"/>
    <cellStyle name="Nota 36 44" xfId="39680"/>
    <cellStyle name="Nota 36 45" xfId="39681"/>
    <cellStyle name="Nota 36 46" xfId="39682"/>
    <cellStyle name="Nota 36 47" xfId="39683"/>
    <cellStyle name="Nota 36 48" xfId="39684"/>
    <cellStyle name="Nota 36 49" xfId="39685"/>
    <cellStyle name="Nota 36 5" xfId="39686"/>
    <cellStyle name="Nota 36 50" xfId="39687"/>
    <cellStyle name="Nota 36 51" xfId="39688"/>
    <cellStyle name="Nota 36 52" xfId="39689"/>
    <cellStyle name="Nota 36 53" xfId="39690"/>
    <cellStyle name="Nota 36 54" xfId="39691"/>
    <cellStyle name="Nota 36 55" xfId="39692"/>
    <cellStyle name="Nota 36 56" xfId="39693"/>
    <cellStyle name="Nota 36 57" xfId="39694"/>
    <cellStyle name="Nota 36 58" xfId="39695"/>
    <cellStyle name="Nota 36 59" xfId="39696"/>
    <cellStyle name="Nota 36 6" xfId="39697"/>
    <cellStyle name="Nota 36 60" xfId="39698"/>
    <cellStyle name="Nota 36 61" xfId="39699"/>
    <cellStyle name="Nota 36 62" xfId="39700"/>
    <cellStyle name="Nota 36 63" xfId="39701"/>
    <cellStyle name="Nota 36 64" xfId="39702"/>
    <cellStyle name="Nota 36 7" xfId="39703"/>
    <cellStyle name="Nota 36 8" xfId="39704"/>
    <cellStyle name="Nota 36 9" xfId="39705"/>
    <cellStyle name="Nota 37" xfId="39706"/>
    <cellStyle name="Nota 37 10" xfId="39707"/>
    <cellStyle name="Nota 37 11" xfId="39708"/>
    <cellStyle name="Nota 37 12" xfId="39709"/>
    <cellStyle name="Nota 37 13" xfId="39710"/>
    <cellStyle name="Nota 37 14" xfId="39711"/>
    <cellStyle name="Nota 37 15" xfId="39712"/>
    <cellStyle name="Nota 37 16" xfId="39713"/>
    <cellStyle name="Nota 37 17" xfId="39714"/>
    <cellStyle name="Nota 37 18" xfId="39715"/>
    <cellStyle name="Nota 37 19" xfId="39716"/>
    <cellStyle name="Nota 37 2" xfId="39717"/>
    <cellStyle name="Nota 37 20" xfId="39718"/>
    <cellStyle name="Nota 37 21" xfId="39719"/>
    <cellStyle name="Nota 37 22" xfId="39720"/>
    <cellStyle name="Nota 37 23" xfId="39721"/>
    <cellStyle name="Nota 37 24" xfId="39722"/>
    <cellStyle name="Nota 37 25" xfId="39723"/>
    <cellStyle name="Nota 37 26" xfId="39724"/>
    <cellStyle name="Nota 37 27" xfId="39725"/>
    <cellStyle name="Nota 37 28" xfId="39726"/>
    <cellStyle name="Nota 37 29" xfId="39727"/>
    <cellStyle name="Nota 37 3" xfId="39728"/>
    <cellStyle name="Nota 37 30" xfId="39729"/>
    <cellStyle name="Nota 37 31" xfId="39730"/>
    <cellStyle name="Nota 37 32" xfId="39731"/>
    <cellStyle name="Nota 37 33" xfId="39732"/>
    <cellStyle name="Nota 37 34" xfId="39733"/>
    <cellStyle name="Nota 37 35" xfId="39734"/>
    <cellStyle name="Nota 37 36" xfId="39735"/>
    <cellStyle name="Nota 37 37" xfId="39736"/>
    <cellStyle name="Nota 37 38" xfId="39737"/>
    <cellStyle name="Nota 37 39" xfId="39738"/>
    <cellStyle name="Nota 37 4" xfId="39739"/>
    <cellStyle name="Nota 37 40" xfId="39740"/>
    <cellStyle name="Nota 37 41" xfId="39741"/>
    <cellStyle name="Nota 37 42" xfId="39742"/>
    <cellStyle name="Nota 37 43" xfId="39743"/>
    <cellStyle name="Nota 37 44" xfId="39744"/>
    <cellStyle name="Nota 37 45" xfId="39745"/>
    <cellStyle name="Nota 37 46" xfId="39746"/>
    <cellStyle name="Nota 37 47" xfId="39747"/>
    <cellStyle name="Nota 37 48" xfId="39748"/>
    <cellStyle name="Nota 37 49" xfId="39749"/>
    <cellStyle name="Nota 37 5" xfId="39750"/>
    <cellStyle name="Nota 37 50" xfId="39751"/>
    <cellStyle name="Nota 37 51" xfId="39752"/>
    <cellStyle name="Nota 37 52" xfId="39753"/>
    <cellStyle name="Nota 37 53" xfId="39754"/>
    <cellStyle name="Nota 37 54" xfId="39755"/>
    <cellStyle name="Nota 37 55" xfId="39756"/>
    <cellStyle name="Nota 37 56" xfId="39757"/>
    <cellStyle name="Nota 37 57" xfId="39758"/>
    <cellStyle name="Nota 37 58" xfId="39759"/>
    <cellStyle name="Nota 37 59" xfId="39760"/>
    <cellStyle name="Nota 37 6" xfId="39761"/>
    <cellStyle name="Nota 37 60" xfId="39762"/>
    <cellStyle name="Nota 37 61" xfId="39763"/>
    <cellStyle name="Nota 37 62" xfId="39764"/>
    <cellStyle name="Nota 37 63" xfId="39765"/>
    <cellStyle name="Nota 37 64" xfId="39766"/>
    <cellStyle name="Nota 37 7" xfId="39767"/>
    <cellStyle name="Nota 37 8" xfId="39768"/>
    <cellStyle name="Nota 37 9" xfId="39769"/>
    <cellStyle name="Nota 38" xfId="39770"/>
    <cellStyle name="Nota 38 10" xfId="39771"/>
    <cellStyle name="Nota 38 11" xfId="39772"/>
    <cellStyle name="Nota 38 12" xfId="39773"/>
    <cellStyle name="Nota 38 13" xfId="39774"/>
    <cellStyle name="Nota 38 14" xfId="39775"/>
    <cellStyle name="Nota 38 15" xfId="39776"/>
    <cellStyle name="Nota 38 16" xfId="39777"/>
    <cellStyle name="Nota 38 17" xfId="39778"/>
    <cellStyle name="Nota 38 18" xfId="39779"/>
    <cellStyle name="Nota 38 19" xfId="39780"/>
    <cellStyle name="Nota 38 2" xfId="39781"/>
    <cellStyle name="Nota 38 20" xfId="39782"/>
    <cellStyle name="Nota 38 21" xfId="39783"/>
    <cellStyle name="Nota 38 22" xfId="39784"/>
    <cellStyle name="Nota 38 23" xfId="39785"/>
    <cellStyle name="Nota 38 24" xfId="39786"/>
    <cellStyle name="Nota 38 25" xfId="39787"/>
    <cellStyle name="Nota 38 26" xfId="39788"/>
    <cellStyle name="Nota 38 27" xfId="39789"/>
    <cellStyle name="Nota 38 28" xfId="39790"/>
    <cellStyle name="Nota 38 29" xfId="39791"/>
    <cellStyle name="Nota 38 3" xfId="39792"/>
    <cellStyle name="Nota 38 30" xfId="39793"/>
    <cellStyle name="Nota 38 31" xfId="39794"/>
    <cellStyle name="Nota 38 32" xfId="39795"/>
    <cellStyle name="Nota 38 33" xfId="39796"/>
    <cellStyle name="Nota 38 34" xfId="39797"/>
    <cellStyle name="Nota 38 35" xfId="39798"/>
    <cellStyle name="Nota 38 36" xfId="39799"/>
    <cellStyle name="Nota 38 37" xfId="39800"/>
    <cellStyle name="Nota 38 38" xfId="39801"/>
    <cellStyle name="Nota 38 39" xfId="39802"/>
    <cellStyle name="Nota 38 4" xfId="39803"/>
    <cellStyle name="Nota 38 40" xfId="39804"/>
    <cellStyle name="Nota 38 41" xfId="39805"/>
    <cellStyle name="Nota 38 42" xfId="39806"/>
    <cellStyle name="Nota 38 43" xfId="39807"/>
    <cellStyle name="Nota 38 44" xfId="39808"/>
    <cellStyle name="Nota 38 45" xfId="39809"/>
    <cellStyle name="Nota 38 46" xfId="39810"/>
    <cellStyle name="Nota 38 47" xfId="39811"/>
    <cellStyle name="Nota 38 48" xfId="39812"/>
    <cellStyle name="Nota 38 49" xfId="39813"/>
    <cellStyle name="Nota 38 5" xfId="39814"/>
    <cellStyle name="Nota 38 50" xfId="39815"/>
    <cellStyle name="Nota 38 51" xfId="39816"/>
    <cellStyle name="Nota 38 52" xfId="39817"/>
    <cellStyle name="Nota 38 53" xfId="39818"/>
    <cellStyle name="Nota 38 54" xfId="39819"/>
    <cellStyle name="Nota 38 55" xfId="39820"/>
    <cellStyle name="Nota 38 56" xfId="39821"/>
    <cellStyle name="Nota 38 57" xfId="39822"/>
    <cellStyle name="Nota 38 58" xfId="39823"/>
    <cellStyle name="Nota 38 59" xfId="39824"/>
    <cellStyle name="Nota 38 6" xfId="39825"/>
    <cellStyle name="Nota 38 60" xfId="39826"/>
    <cellStyle name="Nota 38 61" xfId="39827"/>
    <cellStyle name="Nota 38 62" xfId="39828"/>
    <cellStyle name="Nota 38 63" xfId="39829"/>
    <cellStyle name="Nota 38 64" xfId="39830"/>
    <cellStyle name="Nota 38 7" xfId="39831"/>
    <cellStyle name="Nota 38 8" xfId="39832"/>
    <cellStyle name="Nota 38 9" xfId="39833"/>
    <cellStyle name="Nota 39" xfId="39834"/>
    <cellStyle name="Nota 39 10" xfId="39835"/>
    <cellStyle name="Nota 39 11" xfId="39836"/>
    <cellStyle name="Nota 39 12" xfId="39837"/>
    <cellStyle name="Nota 39 13" xfId="39838"/>
    <cellStyle name="Nota 39 14" xfId="39839"/>
    <cellStyle name="Nota 39 15" xfId="39840"/>
    <cellStyle name="Nota 39 16" xfId="39841"/>
    <cellStyle name="Nota 39 17" xfId="39842"/>
    <cellStyle name="Nota 39 18" xfId="39843"/>
    <cellStyle name="Nota 39 19" xfId="39844"/>
    <cellStyle name="Nota 39 2" xfId="39845"/>
    <cellStyle name="Nota 39 20" xfId="39846"/>
    <cellStyle name="Nota 39 21" xfId="39847"/>
    <cellStyle name="Nota 39 22" xfId="39848"/>
    <cellStyle name="Nota 39 23" xfId="39849"/>
    <cellStyle name="Nota 39 24" xfId="39850"/>
    <cellStyle name="Nota 39 25" xfId="39851"/>
    <cellStyle name="Nota 39 26" xfId="39852"/>
    <cellStyle name="Nota 39 27" xfId="39853"/>
    <cellStyle name="Nota 39 28" xfId="39854"/>
    <cellStyle name="Nota 39 29" xfId="39855"/>
    <cellStyle name="Nota 39 3" xfId="39856"/>
    <cellStyle name="Nota 39 30" xfId="39857"/>
    <cellStyle name="Nota 39 31" xfId="39858"/>
    <cellStyle name="Nota 39 32" xfId="39859"/>
    <cellStyle name="Nota 39 33" xfId="39860"/>
    <cellStyle name="Nota 39 34" xfId="39861"/>
    <cellStyle name="Nota 39 35" xfId="39862"/>
    <cellStyle name="Nota 39 36" xfId="39863"/>
    <cellStyle name="Nota 39 37" xfId="39864"/>
    <cellStyle name="Nota 39 38" xfId="39865"/>
    <cellStyle name="Nota 39 39" xfId="39866"/>
    <cellStyle name="Nota 39 4" xfId="39867"/>
    <cellStyle name="Nota 39 40" xfId="39868"/>
    <cellStyle name="Nota 39 41" xfId="39869"/>
    <cellStyle name="Nota 39 42" xfId="39870"/>
    <cellStyle name="Nota 39 43" xfId="39871"/>
    <cellStyle name="Nota 39 44" xfId="39872"/>
    <cellStyle name="Nota 39 45" xfId="39873"/>
    <cellStyle name="Nota 39 46" xfId="39874"/>
    <cellStyle name="Nota 39 47" xfId="39875"/>
    <cellStyle name="Nota 39 48" xfId="39876"/>
    <cellStyle name="Nota 39 49" xfId="39877"/>
    <cellStyle name="Nota 39 5" xfId="39878"/>
    <cellStyle name="Nota 39 50" xfId="39879"/>
    <cellStyle name="Nota 39 51" xfId="39880"/>
    <cellStyle name="Nota 39 52" xfId="39881"/>
    <cellStyle name="Nota 39 53" xfId="39882"/>
    <cellStyle name="Nota 39 54" xfId="39883"/>
    <cellStyle name="Nota 39 55" xfId="39884"/>
    <cellStyle name="Nota 39 56" xfId="39885"/>
    <cellStyle name="Nota 39 57" xfId="39886"/>
    <cellStyle name="Nota 39 58" xfId="39887"/>
    <cellStyle name="Nota 39 59" xfId="39888"/>
    <cellStyle name="Nota 39 6" xfId="39889"/>
    <cellStyle name="Nota 39 60" xfId="39890"/>
    <cellStyle name="Nota 39 61" xfId="39891"/>
    <cellStyle name="Nota 39 62" xfId="39892"/>
    <cellStyle name="Nota 39 63" xfId="39893"/>
    <cellStyle name="Nota 39 64" xfId="39894"/>
    <cellStyle name="Nota 39 7" xfId="39895"/>
    <cellStyle name="Nota 39 8" xfId="39896"/>
    <cellStyle name="Nota 39 9" xfId="39897"/>
    <cellStyle name="Nota 4" xfId="39898"/>
    <cellStyle name="Nota 4 10" xfId="39899"/>
    <cellStyle name="Nota 4 11" xfId="39900"/>
    <cellStyle name="Nota 4 12" xfId="39901"/>
    <cellStyle name="Nota 4 13" xfId="39902"/>
    <cellStyle name="Nota 4 14" xfId="39903"/>
    <cellStyle name="Nota 4 15" xfId="39904"/>
    <cellStyle name="Nota 4 16" xfId="39905"/>
    <cellStyle name="Nota 4 17" xfId="39906"/>
    <cellStyle name="Nota 4 18" xfId="39907"/>
    <cellStyle name="Nota 4 19" xfId="39908"/>
    <cellStyle name="Nota 4 2" xfId="39909"/>
    <cellStyle name="Nota 4 2 10" xfId="39910"/>
    <cellStyle name="Nota 4 2 11" xfId="39911"/>
    <cellStyle name="Nota 4 2 12" xfId="39912"/>
    <cellStyle name="Nota 4 2 13" xfId="39913"/>
    <cellStyle name="Nota 4 2 14" xfId="39914"/>
    <cellStyle name="Nota 4 2 15" xfId="39915"/>
    <cellStyle name="Nota 4 2 16" xfId="39916"/>
    <cellStyle name="Nota 4 2 17" xfId="39917"/>
    <cellStyle name="Nota 4 2 18" xfId="39918"/>
    <cellStyle name="Nota 4 2 19" xfId="39919"/>
    <cellStyle name="Nota 4 2 2" xfId="39920"/>
    <cellStyle name="Nota 4 2 20" xfId="39921"/>
    <cellStyle name="Nota 4 2 21" xfId="39922"/>
    <cellStyle name="Nota 4 2 22" xfId="39923"/>
    <cellStyle name="Nota 4 2 23" xfId="39924"/>
    <cellStyle name="Nota 4 2 24" xfId="39925"/>
    <cellStyle name="Nota 4 2 25" xfId="39926"/>
    <cellStyle name="Nota 4 2 26" xfId="39927"/>
    <cellStyle name="Nota 4 2 27" xfId="39928"/>
    <cellStyle name="Nota 4 2 28" xfId="39929"/>
    <cellStyle name="Nota 4 2 29" xfId="39930"/>
    <cellStyle name="Nota 4 2 3" xfId="39931"/>
    <cellStyle name="Nota 4 2 30" xfId="39932"/>
    <cellStyle name="Nota 4 2 31" xfId="39933"/>
    <cellStyle name="Nota 4 2 32" xfId="39934"/>
    <cellStyle name="Nota 4 2 33" xfId="39935"/>
    <cellStyle name="Nota 4 2 34" xfId="39936"/>
    <cellStyle name="Nota 4 2 35" xfId="39937"/>
    <cellStyle name="Nota 4 2 36" xfId="39938"/>
    <cellStyle name="Nota 4 2 37" xfId="39939"/>
    <cellStyle name="Nota 4 2 38" xfId="39940"/>
    <cellStyle name="Nota 4 2 39" xfId="39941"/>
    <cellStyle name="Nota 4 2 4" xfId="39942"/>
    <cellStyle name="Nota 4 2 40" xfId="39943"/>
    <cellStyle name="Nota 4 2 41" xfId="39944"/>
    <cellStyle name="Nota 4 2 42" xfId="39945"/>
    <cellStyle name="Nota 4 2 43" xfId="39946"/>
    <cellStyle name="Nota 4 2 44" xfId="39947"/>
    <cellStyle name="Nota 4 2 45" xfId="39948"/>
    <cellStyle name="Nota 4 2 46" xfId="39949"/>
    <cellStyle name="Nota 4 2 47" xfId="39950"/>
    <cellStyle name="Nota 4 2 48" xfId="39951"/>
    <cellStyle name="Nota 4 2 49" xfId="39952"/>
    <cellStyle name="Nota 4 2 5" xfId="39953"/>
    <cellStyle name="Nota 4 2 50" xfId="39954"/>
    <cellStyle name="Nota 4 2 51" xfId="39955"/>
    <cellStyle name="Nota 4 2 52" xfId="39956"/>
    <cellStyle name="Nota 4 2 53" xfId="39957"/>
    <cellStyle name="Nota 4 2 54" xfId="39958"/>
    <cellStyle name="Nota 4 2 55" xfId="39959"/>
    <cellStyle name="Nota 4 2 56" xfId="39960"/>
    <cellStyle name="Nota 4 2 57" xfId="39961"/>
    <cellStyle name="Nota 4 2 58" xfId="39962"/>
    <cellStyle name="Nota 4 2 59" xfId="39963"/>
    <cellStyle name="Nota 4 2 6" xfId="39964"/>
    <cellStyle name="Nota 4 2 60" xfId="39965"/>
    <cellStyle name="Nota 4 2 61" xfId="39966"/>
    <cellStyle name="Nota 4 2 62" xfId="39967"/>
    <cellStyle name="Nota 4 2 63" xfId="39968"/>
    <cellStyle name="Nota 4 2 64" xfId="39969"/>
    <cellStyle name="Nota 4 2 7" xfId="39970"/>
    <cellStyle name="Nota 4 2 8" xfId="39971"/>
    <cellStyle name="Nota 4 2 9" xfId="39972"/>
    <cellStyle name="Nota 4 20" xfId="39973"/>
    <cellStyle name="Nota 4 21" xfId="39974"/>
    <cellStyle name="Nota 4 22" xfId="39975"/>
    <cellStyle name="Nota 4 23" xfId="39976"/>
    <cellStyle name="Nota 4 24" xfId="39977"/>
    <cellStyle name="Nota 4 25" xfId="39978"/>
    <cellStyle name="Nota 4 26" xfId="39979"/>
    <cellStyle name="Nota 4 27" xfId="39980"/>
    <cellStyle name="Nota 4 28" xfId="39981"/>
    <cellStyle name="Nota 4 29" xfId="39982"/>
    <cellStyle name="Nota 4 3" xfId="39983"/>
    <cellStyle name="Nota 4 3 10" xfId="39984"/>
    <cellStyle name="Nota 4 3 11" xfId="39985"/>
    <cellStyle name="Nota 4 3 12" xfId="39986"/>
    <cellStyle name="Nota 4 3 13" xfId="39987"/>
    <cellStyle name="Nota 4 3 14" xfId="39988"/>
    <cellStyle name="Nota 4 3 15" xfId="39989"/>
    <cellStyle name="Nota 4 3 16" xfId="39990"/>
    <cellStyle name="Nota 4 3 17" xfId="39991"/>
    <cellStyle name="Nota 4 3 18" xfId="39992"/>
    <cellStyle name="Nota 4 3 19" xfId="39993"/>
    <cellStyle name="Nota 4 3 2" xfId="39994"/>
    <cellStyle name="Nota 4 3 20" xfId="39995"/>
    <cellStyle name="Nota 4 3 21" xfId="39996"/>
    <cellStyle name="Nota 4 3 22" xfId="39997"/>
    <cellStyle name="Nota 4 3 23" xfId="39998"/>
    <cellStyle name="Nota 4 3 24" xfId="39999"/>
    <cellStyle name="Nota 4 3 25" xfId="40000"/>
    <cellStyle name="Nota 4 3 26" xfId="40001"/>
    <cellStyle name="Nota 4 3 27" xfId="40002"/>
    <cellStyle name="Nota 4 3 28" xfId="40003"/>
    <cellStyle name="Nota 4 3 29" xfId="40004"/>
    <cellStyle name="Nota 4 3 3" xfId="40005"/>
    <cellStyle name="Nota 4 3 30" xfId="40006"/>
    <cellStyle name="Nota 4 3 31" xfId="40007"/>
    <cellStyle name="Nota 4 3 32" xfId="40008"/>
    <cellStyle name="Nota 4 3 33" xfId="40009"/>
    <cellStyle name="Nota 4 3 34" xfId="40010"/>
    <cellStyle name="Nota 4 3 35" xfId="40011"/>
    <cellStyle name="Nota 4 3 36" xfId="40012"/>
    <cellStyle name="Nota 4 3 37" xfId="40013"/>
    <cellStyle name="Nota 4 3 38" xfId="40014"/>
    <cellStyle name="Nota 4 3 39" xfId="40015"/>
    <cellStyle name="Nota 4 3 4" xfId="40016"/>
    <cellStyle name="Nota 4 3 40" xfId="40017"/>
    <cellStyle name="Nota 4 3 41" xfId="40018"/>
    <cellStyle name="Nota 4 3 42" xfId="40019"/>
    <cellStyle name="Nota 4 3 43" xfId="40020"/>
    <cellStyle name="Nota 4 3 44" xfId="40021"/>
    <cellStyle name="Nota 4 3 45" xfId="40022"/>
    <cellStyle name="Nota 4 3 46" xfId="40023"/>
    <cellStyle name="Nota 4 3 47" xfId="40024"/>
    <cellStyle name="Nota 4 3 48" xfId="40025"/>
    <cellStyle name="Nota 4 3 49" xfId="40026"/>
    <cellStyle name="Nota 4 3 5" xfId="40027"/>
    <cellStyle name="Nota 4 3 50" xfId="40028"/>
    <cellStyle name="Nota 4 3 51" xfId="40029"/>
    <cellStyle name="Nota 4 3 52" xfId="40030"/>
    <cellStyle name="Nota 4 3 53" xfId="40031"/>
    <cellStyle name="Nota 4 3 54" xfId="40032"/>
    <cellStyle name="Nota 4 3 55" xfId="40033"/>
    <cellStyle name="Nota 4 3 56" xfId="40034"/>
    <cellStyle name="Nota 4 3 57" xfId="40035"/>
    <cellStyle name="Nota 4 3 58" xfId="40036"/>
    <cellStyle name="Nota 4 3 59" xfId="40037"/>
    <cellStyle name="Nota 4 3 6" xfId="40038"/>
    <cellStyle name="Nota 4 3 60" xfId="40039"/>
    <cellStyle name="Nota 4 3 61" xfId="40040"/>
    <cellStyle name="Nota 4 3 62" xfId="40041"/>
    <cellStyle name="Nota 4 3 63" xfId="40042"/>
    <cellStyle name="Nota 4 3 64" xfId="40043"/>
    <cellStyle name="Nota 4 3 7" xfId="40044"/>
    <cellStyle name="Nota 4 3 8" xfId="40045"/>
    <cellStyle name="Nota 4 3 9" xfId="40046"/>
    <cellStyle name="Nota 4 30" xfId="40047"/>
    <cellStyle name="Nota 4 31" xfId="40048"/>
    <cellStyle name="Nota 4 32" xfId="40049"/>
    <cellStyle name="Nota 4 33" xfId="40050"/>
    <cellStyle name="Nota 4 34" xfId="40051"/>
    <cellStyle name="Nota 4 35" xfId="40052"/>
    <cellStyle name="Nota 4 36" xfId="40053"/>
    <cellStyle name="Nota 4 37" xfId="40054"/>
    <cellStyle name="Nota 4 38" xfId="40055"/>
    <cellStyle name="Nota 4 39" xfId="40056"/>
    <cellStyle name="Nota 4 4" xfId="40057"/>
    <cellStyle name="Nota 4 40" xfId="40058"/>
    <cellStyle name="Nota 4 41" xfId="40059"/>
    <cellStyle name="Nota 4 42" xfId="40060"/>
    <cellStyle name="Nota 4 43" xfId="40061"/>
    <cellStyle name="Nota 4 44" xfId="40062"/>
    <cellStyle name="Nota 4 45" xfId="40063"/>
    <cellStyle name="Nota 4 46" xfId="40064"/>
    <cellStyle name="Nota 4 47" xfId="40065"/>
    <cellStyle name="Nota 4 48" xfId="40066"/>
    <cellStyle name="Nota 4 49" xfId="40067"/>
    <cellStyle name="Nota 4 5" xfId="40068"/>
    <cellStyle name="Nota 4 50" xfId="40069"/>
    <cellStyle name="Nota 4 51" xfId="40070"/>
    <cellStyle name="Nota 4 52" xfId="40071"/>
    <cellStyle name="Nota 4 53" xfId="40072"/>
    <cellStyle name="Nota 4 54" xfId="40073"/>
    <cellStyle name="Nota 4 55" xfId="40074"/>
    <cellStyle name="Nota 4 56" xfId="40075"/>
    <cellStyle name="Nota 4 57" xfId="40076"/>
    <cellStyle name="Nota 4 58" xfId="40077"/>
    <cellStyle name="Nota 4 59" xfId="40078"/>
    <cellStyle name="Nota 4 6" xfId="40079"/>
    <cellStyle name="Nota 4 60" xfId="40080"/>
    <cellStyle name="Nota 4 61" xfId="40081"/>
    <cellStyle name="Nota 4 62" xfId="40082"/>
    <cellStyle name="Nota 4 63" xfId="40083"/>
    <cellStyle name="Nota 4 64" xfId="40084"/>
    <cellStyle name="Nota 4 65" xfId="40085"/>
    <cellStyle name="Nota 4 66" xfId="40086"/>
    <cellStyle name="Nota 4 7" xfId="40087"/>
    <cellStyle name="Nota 4 8" xfId="40088"/>
    <cellStyle name="Nota 4 9" xfId="40089"/>
    <cellStyle name="Nota 40" xfId="40090"/>
    <cellStyle name="Nota 40 10" xfId="40091"/>
    <cellStyle name="Nota 40 11" xfId="40092"/>
    <cellStyle name="Nota 40 12" xfId="40093"/>
    <cellStyle name="Nota 40 13" xfId="40094"/>
    <cellStyle name="Nota 40 14" xfId="40095"/>
    <cellStyle name="Nota 40 15" xfId="40096"/>
    <cellStyle name="Nota 40 16" xfId="40097"/>
    <cellStyle name="Nota 40 17" xfId="40098"/>
    <cellStyle name="Nota 40 18" xfId="40099"/>
    <cellStyle name="Nota 40 19" xfId="40100"/>
    <cellStyle name="Nota 40 2" xfId="40101"/>
    <cellStyle name="Nota 40 20" xfId="40102"/>
    <cellStyle name="Nota 40 21" xfId="40103"/>
    <cellStyle name="Nota 40 22" xfId="40104"/>
    <cellStyle name="Nota 40 23" xfId="40105"/>
    <cellStyle name="Nota 40 24" xfId="40106"/>
    <cellStyle name="Nota 40 25" xfId="40107"/>
    <cellStyle name="Nota 40 26" xfId="40108"/>
    <cellStyle name="Nota 40 27" xfId="40109"/>
    <cellStyle name="Nota 40 28" xfId="40110"/>
    <cellStyle name="Nota 40 29" xfId="40111"/>
    <cellStyle name="Nota 40 3" xfId="40112"/>
    <cellStyle name="Nota 40 30" xfId="40113"/>
    <cellStyle name="Nota 40 31" xfId="40114"/>
    <cellStyle name="Nota 40 32" xfId="40115"/>
    <cellStyle name="Nota 40 33" xfId="40116"/>
    <cellStyle name="Nota 40 34" xfId="40117"/>
    <cellStyle name="Nota 40 35" xfId="40118"/>
    <cellStyle name="Nota 40 36" xfId="40119"/>
    <cellStyle name="Nota 40 37" xfId="40120"/>
    <cellStyle name="Nota 40 38" xfId="40121"/>
    <cellStyle name="Nota 40 39" xfId="40122"/>
    <cellStyle name="Nota 40 4" xfId="40123"/>
    <cellStyle name="Nota 40 40" xfId="40124"/>
    <cellStyle name="Nota 40 41" xfId="40125"/>
    <cellStyle name="Nota 40 42" xfId="40126"/>
    <cellStyle name="Nota 40 43" xfId="40127"/>
    <cellStyle name="Nota 40 44" xfId="40128"/>
    <cellStyle name="Nota 40 45" xfId="40129"/>
    <cellStyle name="Nota 40 46" xfId="40130"/>
    <cellStyle name="Nota 40 47" xfId="40131"/>
    <cellStyle name="Nota 40 48" xfId="40132"/>
    <cellStyle name="Nota 40 49" xfId="40133"/>
    <cellStyle name="Nota 40 5" xfId="40134"/>
    <cellStyle name="Nota 40 50" xfId="40135"/>
    <cellStyle name="Nota 40 51" xfId="40136"/>
    <cellStyle name="Nota 40 52" xfId="40137"/>
    <cellStyle name="Nota 40 53" xfId="40138"/>
    <cellStyle name="Nota 40 54" xfId="40139"/>
    <cellStyle name="Nota 40 55" xfId="40140"/>
    <cellStyle name="Nota 40 56" xfId="40141"/>
    <cellStyle name="Nota 40 57" xfId="40142"/>
    <cellStyle name="Nota 40 58" xfId="40143"/>
    <cellStyle name="Nota 40 59" xfId="40144"/>
    <cellStyle name="Nota 40 6" xfId="40145"/>
    <cellStyle name="Nota 40 60" xfId="40146"/>
    <cellStyle name="Nota 40 61" xfId="40147"/>
    <cellStyle name="Nota 40 62" xfId="40148"/>
    <cellStyle name="Nota 40 63" xfId="40149"/>
    <cellStyle name="Nota 40 64" xfId="40150"/>
    <cellStyle name="Nota 40 7" xfId="40151"/>
    <cellStyle name="Nota 40 8" xfId="40152"/>
    <cellStyle name="Nota 40 9" xfId="40153"/>
    <cellStyle name="Nota 41" xfId="40154"/>
    <cellStyle name="Nota 41 10" xfId="40155"/>
    <cellStyle name="Nota 41 11" xfId="40156"/>
    <cellStyle name="Nota 41 12" xfId="40157"/>
    <cellStyle name="Nota 41 13" xfId="40158"/>
    <cellStyle name="Nota 41 14" xfId="40159"/>
    <cellStyle name="Nota 41 15" xfId="40160"/>
    <cellStyle name="Nota 41 16" xfId="40161"/>
    <cellStyle name="Nota 41 17" xfId="40162"/>
    <cellStyle name="Nota 41 18" xfId="40163"/>
    <cellStyle name="Nota 41 19" xfId="40164"/>
    <cellStyle name="Nota 41 2" xfId="40165"/>
    <cellStyle name="Nota 41 20" xfId="40166"/>
    <cellStyle name="Nota 41 21" xfId="40167"/>
    <cellStyle name="Nota 41 22" xfId="40168"/>
    <cellStyle name="Nota 41 23" xfId="40169"/>
    <cellStyle name="Nota 41 24" xfId="40170"/>
    <cellStyle name="Nota 41 25" xfId="40171"/>
    <cellStyle name="Nota 41 26" xfId="40172"/>
    <cellStyle name="Nota 41 27" xfId="40173"/>
    <cellStyle name="Nota 41 28" xfId="40174"/>
    <cellStyle name="Nota 41 29" xfId="40175"/>
    <cellStyle name="Nota 41 3" xfId="40176"/>
    <cellStyle name="Nota 41 30" xfId="40177"/>
    <cellStyle name="Nota 41 31" xfId="40178"/>
    <cellStyle name="Nota 41 32" xfId="40179"/>
    <cellStyle name="Nota 41 33" xfId="40180"/>
    <cellStyle name="Nota 41 34" xfId="40181"/>
    <cellStyle name="Nota 41 35" xfId="40182"/>
    <cellStyle name="Nota 41 36" xfId="40183"/>
    <cellStyle name="Nota 41 37" xfId="40184"/>
    <cellStyle name="Nota 41 38" xfId="40185"/>
    <cellStyle name="Nota 41 39" xfId="40186"/>
    <cellStyle name="Nota 41 4" xfId="40187"/>
    <cellStyle name="Nota 41 40" xfId="40188"/>
    <cellStyle name="Nota 41 41" xfId="40189"/>
    <cellStyle name="Nota 41 42" xfId="40190"/>
    <cellStyle name="Nota 41 43" xfId="40191"/>
    <cellStyle name="Nota 41 44" xfId="40192"/>
    <cellStyle name="Nota 41 45" xfId="40193"/>
    <cellStyle name="Nota 41 46" xfId="40194"/>
    <cellStyle name="Nota 41 47" xfId="40195"/>
    <cellStyle name="Nota 41 48" xfId="40196"/>
    <cellStyle name="Nota 41 49" xfId="40197"/>
    <cellStyle name="Nota 41 5" xfId="40198"/>
    <cellStyle name="Nota 41 50" xfId="40199"/>
    <cellStyle name="Nota 41 51" xfId="40200"/>
    <cellStyle name="Nota 41 52" xfId="40201"/>
    <cellStyle name="Nota 41 53" xfId="40202"/>
    <cellStyle name="Nota 41 54" xfId="40203"/>
    <cellStyle name="Nota 41 55" xfId="40204"/>
    <cellStyle name="Nota 41 56" xfId="40205"/>
    <cellStyle name="Nota 41 57" xfId="40206"/>
    <cellStyle name="Nota 41 58" xfId="40207"/>
    <cellStyle name="Nota 41 59" xfId="40208"/>
    <cellStyle name="Nota 41 6" xfId="40209"/>
    <cellStyle name="Nota 41 60" xfId="40210"/>
    <cellStyle name="Nota 41 61" xfId="40211"/>
    <cellStyle name="Nota 41 62" xfId="40212"/>
    <cellStyle name="Nota 41 63" xfId="40213"/>
    <cellStyle name="Nota 41 64" xfId="40214"/>
    <cellStyle name="Nota 41 7" xfId="40215"/>
    <cellStyle name="Nota 41 8" xfId="40216"/>
    <cellStyle name="Nota 41 9" xfId="40217"/>
    <cellStyle name="Nota 42" xfId="40218"/>
    <cellStyle name="Nota 42 10" xfId="40219"/>
    <cellStyle name="Nota 42 11" xfId="40220"/>
    <cellStyle name="Nota 42 12" xfId="40221"/>
    <cellStyle name="Nota 42 13" xfId="40222"/>
    <cellStyle name="Nota 42 14" xfId="40223"/>
    <cellStyle name="Nota 42 15" xfId="40224"/>
    <cellStyle name="Nota 42 16" xfId="40225"/>
    <cellStyle name="Nota 42 17" xfId="40226"/>
    <cellStyle name="Nota 42 18" xfId="40227"/>
    <cellStyle name="Nota 42 19" xfId="40228"/>
    <cellStyle name="Nota 42 2" xfId="40229"/>
    <cellStyle name="Nota 42 20" xfId="40230"/>
    <cellStyle name="Nota 42 21" xfId="40231"/>
    <cellStyle name="Nota 42 22" xfId="40232"/>
    <cellStyle name="Nota 42 23" xfId="40233"/>
    <cellStyle name="Nota 42 24" xfId="40234"/>
    <cellStyle name="Nota 42 25" xfId="40235"/>
    <cellStyle name="Nota 42 26" xfId="40236"/>
    <cellStyle name="Nota 42 27" xfId="40237"/>
    <cellStyle name="Nota 42 28" xfId="40238"/>
    <cellStyle name="Nota 42 29" xfId="40239"/>
    <cellStyle name="Nota 42 3" xfId="40240"/>
    <cellStyle name="Nota 42 30" xfId="40241"/>
    <cellStyle name="Nota 42 31" xfId="40242"/>
    <cellStyle name="Nota 42 32" xfId="40243"/>
    <cellStyle name="Nota 42 33" xfId="40244"/>
    <cellStyle name="Nota 42 34" xfId="40245"/>
    <cellStyle name="Nota 42 35" xfId="40246"/>
    <cellStyle name="Nota 42 36" xfId="40247"/>
    <cellStyle name="Nota 42 37" xfId="40248"/>
    <cellStyle name="Nota 42 38" xfId="40249"/>
    <cellStyle name="Nota 42 39" xfId="40250"/>
    <cellStyle name="Nota 42 4" xfId="40251"/>
    <cellStyle name="Nota 42 40" xfId="40252"/>
    <cellStyle name="Nota 42 41" xfId="40253"/>
    <cellStyle name="Nota 42 42" xfId="40254"/>
    <cellStyle name="Nota 42 43" xfId="40255"/>
    <cellStyle name="Nota 42 44" xfId="40256"/>
    <cellStyle name="Nota 42 45" xfId="40257"/>
    <cellStyle name="Nota 42 46" xfId="40258"/>
    <cellStyle name="Nota 42 47" xfId="40259"/>
    <cellStyle name="Nota 42 48" xfId="40260"/>
    <cellStyle name="Nota 42 49" xfId="40261"/>
    <cellStyle name="Nota 42 5" xfId="40262"/>
    <cellStyle name="Nota 42 50" xfId="40263"/>
    <cellStyle name="Nota 42 51" xfId="40264"/>
    <cellStyle name="Nota 42 52" xfId="40265"/>
    <cellStyle name="Nota 42 53" xfId="40266"/>
    <cellStyle name="Nota 42 54" xfId="40267"/>
    <cellStyle name="Nota 42 55" xfId="40268"/>
    <cellStyle name="Nota 42 56" xfId="40269"/>
    <cellStyle name="Nota 42 57" xfId="40270"/>
    <cellStyle name="Nota 42 58" xfId="40271"/>
    <cellStyle name="Nota 42 59" xfId="40272"/>
    <cellStyle name="Nota 42 6" xfId="40273"/>
    <cellStyle name="Nota 42 60" xfId="40274"/>
    <cellStyle name="Nota 42 61" xfId="40275"/>
    <cellStyle name="Nota 42 62" xfId="40276"/>
    <cellStyle name="Nota 42 63" xfId="40277"/>
    <cellStyle name="Nota 42 64" xfId="40278"/>
    <cellStyle name="Nota 42 7" xfId="40279"/>
    <cellStyle name="Nota 42 8" xfId="40280"/>
    <cellStyle name="Nota 42 9" xfId="40281"/>
    <cellStyle name="Nota 43" xfId="40282"/>
    <cellStyle name="Nota 43 10" xfId="40283"/>
    <cellStyle name="Nota 43 11" xfId="40284"/>
    <cellStyle name="Nota 43 12" xfId="40285"/>
    <cellStyle name="Nota 43 13" xfId="40286"/>
    <cellStyle name="Nota 43 14" xfId="40287"/>
    <cellStyle name="Nota 43 15" xfId="40288"/>
    <cellStyle name="Nota 43 16" xfId="40289"/>
    <cellStyle name="Nota 43 17" xfId="40290"/>
    <cellStyle name="Nota 43 18" xfId="40291"/>
    <cellStyle name="Nota 43 19" xfId="40292"/>
    <cellStyle name="Nota 43 2" xfId="40293"/>
    <cellStyle name="Nota 43 20" xfId="40294"/>
    <cellStyle name="Nota 43 21" xfId="40295"/>
    <cellStyle name="Nota 43 22" xfId="40296"/>
    <cellStyle name="Nota 43 23" xfId="40297"/>
    <cellStyle name="Nota 43 24" xfId="40298"/>
    <cellStyle name="Nota 43 25" xfId="40299"/>
    <cellStyle name="Nota 43 26" xfId="40300"/>
    <cellStyle name="Nota 43 27" xfId="40301"/>
    <cellStyle name="Nota 43 28" xfId="40302"/>
    <cellStyle name="Nota 43 29" xfId="40303"/>
    <cellStyle name="Nota 43 3" xfId="40304"/>
    <cellStyle name="Nota 43 30" xfId="40305"/>
    <cellStyle name="Nota 43 31" xfId="40306"/>
    <cellStyle name="Nota 43 32" xfId="40307"/>
    <cellStyle name="Nota 43 33" xfId="40308"/>
    <cellStyle name="Nota 43 34" xfId="40309"/>
    <cellStyle name="Nota 43 35" xfId="40310"/>
    <cellStyle name="Nota 43 36" xfId="40311"/>
    <cellStyle name="Nota 43 37" xfId="40312"/>
    <cellStyle name="Nota 43 38" xfId="40313"/>
    <cellStyle name="Nota 43 39" xfId="40314"/>
    <cellStyle name="Nota 43 4" xfId="40315"/>
    <cellStyle name="Nota 43 40" xfId="40316"/>
    <cellStyle name="Nota 43 41" xfId="40317"/>
    <cellStyle name="Nota 43 42" xfId="40318"/>
    <cellStyle name="Nota 43 43" xfId="40319"/>
    <cellStyle name="Nota 43 44" xfId="40320"/>
    <cellStyle name="Nota 43 45" xfId="40321"/>
    <cellStyle name="Nota 43 46" xfId="40322"/>
    <cellStyle name="Nota 43 47" xfId="40323"/>
    <cellStyle name="Nota 43 48" xfId="40324"/>
    <cellStyle name="Nota 43 49" xfId="40325"/>
    <cellStyle name="Nota 43 5" xfId="40326"/>
    <cellStyle name="Nota 43 50" xfId="40327"/>
    <cellStyle name="Nota 43 51" xfId="40328"/>
    <cellStyle name="Nota 43 52" xfId="40329"/>
    <cellStyle name="Nota 43 53" xfId="40330"/>
    <cellStyle name="Nota 43 54" xfId="40331"/>
    <cellStyle name="Nota 43 55" xfId="40332"/>
    <cellStyle name="Nota 43 56" xfId="40333"/>
    <cellStyle name="Nota 43 57" xfId="40334"/>
    <cellStyle name="Nota 43 58" xfId="40335"/>
    <cellStyle name="Nota 43 59" xfId="40336"/>
    <cellStyle name="Nota 43 6" xfId="40337"/>
    <cellStyle name="Nota 43 60" xfId="40338"/>
    <cellStyle name="Nota 43 61" xfId="40339"/>
    <cellStyle name="Nota 43 62" xfId="40340"/>
    <cellStyle name="Nota 43 63" xfId="40341"/>
    <cellStyle name="Nota 43 64" xfId="40342"/>
    <cellStyle name="Nota 43 7" xfId="40343"/>
    <cellStyle name="Nota 43 8" xfId="40344"/>
    <cellStyle name="Nota 43 9" xfId="40345"/>
    <cellStyle name="Nota 44" xfId="40346"/>
    <cellStyle name="Nota 44 10" xfId="40347"/>
    <cellStyle name="Nota 44 11" xfId="40348"/>
    <cellStyle name="Nota 44 12" xfId="40349"/>
    <cellStyle name="Nota 44 13" xfId="40350"/>
    <cellStyle name="Nota 44 14" xfId="40351"/>
    <cellStyle name="Nota 44 15" xfId="40352"/>
    <cellStyle name="Nota 44 16" xfId="40353"/>
    <cellStyle name="Nota 44 17" xfId="40354"/>
    <cellStyle name="Nota 44 18" xfId="40355"/>
    <cellStyle name="Nota 44 19" xfId="40356"/>
    <cellStyle name="Nota 44 2" xfId="40357"/>
    <cellStyle name="Nota 44 20" xfId="40358"/>
    <cellStyle name="Nota 44 21" xfId="40359"/>
    <cellStyle name="Nota 44 22" xfId="40360"/>
    <cellStyle name="Nota 44 23" xfId="40361"/>
    <cellStyle name="Nota 44 24" xfId="40362"/>
    <cellStyle name="Nota 44 25" xfId="40363"/>
    <cellStyle name="Nota 44 26" xfId="40364"/>
    <cellStyle name="Nota 44 27" xfId="40365"/>
    <cellStyle name="Nota 44 28" xfId="40366"/>
    <cellStyle name="Nota 44 29" xfId="40367"/>
    <cellStyle name="Nota 44 3" xfId="40368"/>
    <cellStyle name="Nota 44 30" xfId="40369"/>
    <cellStyle name="Nota 44 31" xfId="40370"/>
    <cellStyle name="Nota 44 32" xfId="40371"/>
    <cellStyle name="Nota 44 33" xfId="40372"/>
    <cellStyle name="Nota 44 34" xfId="40373"/>
    <cellStyle name="Nota 44 35" xfId="40374"/>
    <cellStyle name="Nota 44 36" xfId="40375"/>
    <cellStyle name="Nota 44 37" xfId="40376"/>
    <cellStyle name="Nota 44 38" xfId="40377"/>
    <cellStyle name="Nota 44 39" xfId="40378"/>
    <cellStyle name="Nota 44 4" xfId="40379"/>
    <cellStyle name="Nota 44 40" xfId="40380"/>
    <cellStyle name="Nota 44 41" xfId="40381"/>
    <cellStyle name="Nota 44 42" xfId="40382"/>
    <cellStyle name="Nota 44 43" xfId="40383"/>
    <cellStyle name="Nota 44 44" xfId="40384"/>
    <cellStyle name="Nota 44 45" xfId="40385"/>
    <cellStyle name="Nota 44 46" xfId="40386"/>
    <cellStyle name="Nota 44 47" xfId="40387"/>
    <cellStyle name="Nota 44 48" xfId="40388"/>
    <cellStyle name="Nota 44 49" xfId="40389"/>
    <cellStyle name="Nota 44 5" xfId="40390"/>
    <cellStyle name="Nota 44 50" xfId="40391"/>
    <cellStyle name="Nota 44 51" xfId="40392"/>
    <cellStyle name="Nota 44 52" xfId="40393"/>
    <cellStyle name="Nota 44 53" xfId="40394"/>
    <cellStyle name="Nota 44 54" xfId="40395"/>
    <cellStyle name="Nota 44 55" xfId="40396"/>
    <cellStyle name="Nota 44 56" xfId="40397"/>
    <cellStyle name="Nota 44 57" xfId="40398"/>
    <cellStyle name="Nota 44 58" xfId="40399"/>
    <cellStyle name="Nota 44 59" xfId="40400"/>
    <cellStyle name="Nota 44 6" xfId="40401"/>
    <cellStyle name="Nota 44 60" xfId="40402"/>
    <cellStyle name="Nota 44 61" xfId="40403"/>
    <cellStyle name="Nota 44 62" xfId="40404"/>
    <cellStyle name="Nota 44 63" xfId="40405"/>
    <cellStyle name="Nota 44 64" xfId="40406"/>
    <cellStyle name="Nota 44 7" xfId="40407"/>
    <cellStyle name="Nota 44 8" xfId="40408"/>
    <cellStyle name="Nota 44 9" xfId="40409"/>
    <cellStyle name="Nota 45" xfId="40410"/>
    <cellStyle name="Nota 45 10" xfId="40411"/>
    <cellStyle name="Nota 45 11" xfId="40412"/>
    <cellStyle name="Nota 45 12" xfId="40413"/>
    <cellStyle name="Nota 45 13" xfId="40414"/>
    <cellStyle name="Nota 45 14" xfId="40415"/>
    <cellStyle name="Nota 45 15" xfId="40416"/>
    <cellStyle name="Nota 45 16" xfId="40417"/>
    <cellStyle name="Nota 45 17" xfId="40418"/>
    <cellStyle name="Nota 45 18" xfId="40419"/>
    <cellStyle name="Nota 45 19" xfId="40420"/>
    <cellStyle name="Nota 45 2" xfId="40421"/>
    <cellStyle name="Nota 45 20" xfId="40422"/>
    <cellStyle name="Nota 45 21" xfId="40423"/>
    <cellStyle name="Nota 45 22" xfId="40424"/>
    <cellStyle name="Nota 45 23" xfId="40425"/>
    <cellStyle name="Nota 45 24" xfId="40426"/>
    <cellStyle name="Nota 45 25" xfId="40427"/>
    <cellStyle name="Nota 45 26" xfId="40428"/>
    <cellStyle name="Nota 45 27" xfId="40429"/>
    <cellStyle name="Nota 45 28" xfId="40430"/>
    <cellStyle name="Nota 45 29" xfId="40431"/>
    <cellStyle name="Nota 45 3" xfId="40432"/>
    <cellStyle name="Nota 45 30" xfId="40433"/>
    <cellStyle name="Nota 45 31" xfId="40434"/>
    <cellStyle name="Nota 45 32" xfId="40435"/>
    <cellStyle name="Nota 45 33" xfId="40436"/>
    <cellStyle name="Nota 45 34" xfId="40437"/>
    <cellStyle name="Nota 45 35" xfId="40438"/>
    <cellStyle name="Nota 45 36" xfId="40439"/>
    <cellStyle name="Nota 45 37" xfId="40440"/>
    <cellStyle name="Nota 45 38" xfId="40441"/>
    <cellStyle name="Nota 45 39" xfId="40442"/>
    <cellStyle name="Nota 45 4" xfId="40443"/>
    <cellStyle name="Nota 45 40" xfId="40444"/>
    <cellStyle name="Nota 45 41" xfId="40445"/>
    <cellStyle name="Nota 45 42" xfId="40446"/>
    <cellStyle name="Nota 45 43" xfId="40447"/>
    <cellStyle name="Nota 45 44" xfId="40448"/>
    <cellStyle name="Nota 45 45" xfId="40449"/>
    <cellStyle name="Nota 45 46" xfId="40450"/>
    <cellStyle name="Nota 45 47" xfId="40451"/>
    <cellStyle name="Nota 45 48" xfId="40452"/>
    <cellStyle name="Nota 45 49" xfId="40453"/>
    <cellStyle name="Nota 45 5" xfId="40454"/>
    <cellStyle name="Nota 45 50" xfId="40455"/>
    <cellStyle name="Nota 45 51" xfId="40456"/>
    <cellStyle name="Nota 45 52" xfId="40457"/>
    <cellStyle name="Nota 45 53" xfId="40458"/>
    <cellStyle name="Nota 45 54" xfId="40459"/>
    <cellStyle name="Nota 45 55" xfId="40460"/>
    <cellStyle name="Nota 45 56" xfId="40461"/>
    <cellStyle name="Nota 45 57" xfId="40462"/>
    <cellStyle name="Nota 45 58" xfId="40463"/>
    <cellStyle name="Nota 45 59" xfId="40464"/>
    <cellStyle name="Nota 45 6" xfId="40465"/>
    <cellStyle name="Nota 45 60" xfId="40466"/>
    <cellStyle name="Nota 45 61" xfId="40467"/>
    <cellStyle name="Nota 45 62" xfId="40468"/>
    <cellStyle name="Nota 45 63" xfId="40469"/>
    <cellStyle name="Nota 45 64" xfId="40470"/>
    <cellStyle name="Nota 45 7" xfId="40471"/>
    <cellStyle name="Nota 45 8" xfId="40472"/>
    <cellStyle name="Nota 45 9" xfId="40473"/>
    <cellStyle name="Nota 46" xfId="40474"/>
    <cellStyle name="Nota 46 10" xfId="40475"/>
    <cellStyle name="Nota 46 11" xfId="40476"/>
    <cellStyle name="Nota 46 12" xfId="40477"/>
    <cellStyle name="Nota 46 13" xfId="40478"/>
    <cellStyle name="Nota 46 14" xfId="40479"/>
    <cellStyle name="Nota 46 15" xfId="40480"/>
    <cellStyle name="Nota 46 16" xfId="40481"/>
    <cellStyle name="Nota 46 17" xfId="40482"/>
    <cellStyle name="Nota 46 18" xfId="40483"/>
    <cellStyle name="Nota 46 19" xfId="40484"/>
    <cellStyle name="Nota 46 2" xfId="40485"/>
    <cellStyle name="Nota 46 20" xfId="40486"/>
    <cellStyle name="Nota 46 21" xfId="40487"/>
    <cellStyle name="Nota 46 22" xfId="40488"/>
    <cellStyle name="Nota 46 23" xfId="40489"/>
    <cellStyle name="Nota 46 24" xfId="40490"/>
    <cellStyle name="Nota 46 25" xfId="40491"/>
    <cellStyle name="Nota 46 26" xfId="40492"/>
    <cellStyle name="Nota 46 27" xfId="40493"/>
    <cellStyle name="Nota 46 28" xfId="40494"/>
    <cellStyle name="Nota 46 29" xfId="40495"/>
    <cellStyle name="Nota 46 3" xfId="40496"/>
    <cellStyle name="Nota 46 30" xfId="40497"/>
    <cellStyle name="Nota 46 31" xfId="40498"/>
    <cellStyle name="Nota 46 32" xfId="40499"/>
    <cellStyle name="Nota 46 33" xfId="40500"/>
    <cellStyle name="Nota 46 34" xfId="40501"/>
    <cellStyle name="Nota 46 35" xfId="40502"/>
    <cellStyle name="Nota 46 36" xfId="40503"/>
    <cellStyle name="Nota 46 37" xfId="40504"/>
    <cellStyle name="Nota 46 38" xfId="40505"/>
    <cellStyle name="Nota 46 39" xfId="40506"/>
    <cellStyle name="Nota 46 4" xfId="40507"/>
    <cellStyle name="Nota 46 40" xfId="40508"/>
    <cellStyle name="Nota 46 41" xfId="40509"/>
    <cellStyle name="Nota 46 42" xfId="40510"/>
    <cellStyle name="Nota 46 43" xfId="40511"/>
    <cellStyle name="Nota 46 44" xfId="40512"/>
    <cellStyle name="Nota 46 45" xfId="40513"/>
    <cellStyle name="Nota 46 46" xfId="40514"/>
    <cellStyle name="Nota 46 47" xfId="40515"/>
    <cellStyle name="Nota 46 48" xfId="40516"/>
    <cellStyle name="Nota 46 49" xfId="40517"/>
    <cellStyle name="Nota 46 5" xfId="40518"/>
    <cellStyle name="Nota 46 50" xfId="40519"/>
    <cellStyle name="Nota 46 51" xfId="40520"/>
    <cellStyle name="Nota 46 52" xfId="40521"/>
    <cellStyle name="Nota 46 53" xfId="40522"/>
    <cellStyle name="Nota 46 54" xfId="40523"/>
    <cellStyle name="Nota 46 55" xfId="40524"/>
    <cellStyle name="Nota 46 56" xfId="40525"/>
    <cellStyle name="Nota 46 57" xfId="40526"/>
    <cellStyle name="Nota 46 58" xfId="40527"/>
    <cellStyle name="Nota 46 59" xfId="40528"/>
    <cellStyle name="Nota 46 6" xfId="40529"/>
    <cellStyle name="Nota 46 60" xfId="40530"/>
    <cellStyle name="Nota 46 61" xfId="40531"/>
    <cellStyle name="Nota 46 62" xfId="40532"/>
    <cellStyle name="Nota 46 63" xfId="40533"/>
    <cellStyle name="Nota 46 64" xfId="40534"/>
    <cellStyle name="Nota 46 7" xfId="40535"/>
    <cellStyle name="Nota 46 8" xfId="40536"/>
    <cellStyle name="Nota 46 9" xfId="40537"/>
    <cellStyle name="Nota 47" xfId="40538"/>
    <cellStyle name="Nota 47 10" xfId="40539"/>
    <cellStyle name="Nota 47 11" xfId="40540"/>
    <cellStyle name="Nota 47 12" xfId="40541"/>
    <cellStyle name="Nota 47 13" xfId="40542"/>
    <cellStyle name="Nota 47 14" xfId="40543"/>
    <cellStyle name="Nota 47 15" xfId="40544"/>
    <cellStyle name="Nota 47 16" xfId="40545"/>
    <cellStyle name="Nota 47 17" xfId="40546"/>
    <cellStyle name="Nota 47 18" xfId="40547"/>
    <cellStyle name="Nota 47 19" xfId="40548"/>
    <cellStyle name="Nota 47 2" xfId="40549"/>
    <cellStyle name="Nota 47 20" xfId="40550"/>
    <cellStyle name="Nota 47 21" xfId="40551"/>
    <cellStyle name="Nota 47 22" xfId="40552"/>
    <cellStyle name="Nota 47 23" xfId="40553"/>
    <cellStyle name="Nota 47 24" xfId="40554"/>
    <cellStyle name="Nota 47 25" xfId="40555"/>
    <cellStyle name="Nota 47 26" xfId="40556"/>
    <cellStyle name="Nota 47 27" xfId="40557"/>
    <cellStyle name="Nota 47 28" xfId="40558"/>
    <cellStyle name="Nota 47 29" xfId="40559"/>
    <cellStyle name="Nota 47 3" xfId="40560"/>
    <cellStyle name="Nota 47 30" xfId="40561"/>
    <cellStyle name="Nota 47 31" xfId="40562"/>
    <cellStyle name="Nota 47 32" xfId="40563"/>
    <cellStyle name="Nota 47 33" xfId="40564"/>
    <cellStyle name="Nota 47 34" xfId="40565"/>
    <cellStyle name="Nota 47 35" xfId="40566"/>
    <cellStyle name="Nota 47 36" xfId="40567"/>
    <cellStyle name="Nota 47 37" xfId="40568"/>
    <cellStyle name="Nota 47 38" xfId="40569"/>
    <cellStyle name="Nota 47 39" xfId="40570"/>
    <cellStyle name="Nota 47 4" xfId="40571"/>
    <cellStyle name="Nota 47 40" xfId="40572"/>
    <cellStyle name="Nota 47 41" xfId="40573"/>
    <cellStyle name="Nota 47 42" xfId="40574"/>
    <cellStyle name="Nota 47 43" xfId="40575"/>
    <cellStyle name="Nota 47 44" xfId="40576"/>
    <cellStyle name="Nota 47 45" xfId="40577"/>
    <cellStyle name="Nota 47 46" xfId="40578"/>
    <cellStyle name="Nota 47 47" xfId="40579"/>
    <cellStyle name="Nota 47 48" xfId="40580"/>
    <cellStyle name="Nota 47 49" xfId="40581"/>
    <cellStyle name="Nota 47 5" xfId="40582"/>
    <cellStyle name="Nota 47 50" xfId="40583"/>
    <cellStyle name="Nota 47 51" xfId="40584"/>
    <cellStyle name="Nota 47 52" xfId="40585"/>
    <cellStyle name="Nota 47 53" xfId="40586"/>
    <cellStyle name="Nota 47 54" xfId="40587"/>
    <cellStyle name="Nota 47 55" xfId="40588"/>
    <cellStyle name="Nota 47 56" xfId="40589"/>
    <cellStyle name="Nota 47 57" xfId="40590"/>
    <cellStyle name="Nota 47 58" xfId="40591"/>
    <cellStyle name="Nota 47 59" xfId="40592"/>
    <cellStyle name="Nota 47 6" xfId="40593"/>
    <cellStyle name="Nota 47 60" xfId="40594"/>
    <cellStyle name="Nota 47 61" xfId="40595"/>
    <cellStyle name="Nota 47 62" xfId="40596"/>
    <cellStyle name="Nota 47 63" xfId="40597"/>
    <cellStyle name="Nota 47 64" xfId="40598"/>
    <cellStyle name="Nota 47 7" xfId="40599"/>
    <cellStyle name="Nota 47 8" xfId="40600"/>
    <cellStyle name="Nota 47 9" xfId="40601"/>
    <cellStyle name="Nota 48" xfId="40602"/>
    <cellStyle name="Nota 48 10" xfId="40603"/>
    <cellStyle name="Nota 48 11" xfId="40604"/>
    <cellStyle name="Nota 48 12" xfId="40605"/>
    <cellStyle name="Nota 48 13" xfId="40606"/>
    <cellStyle name="Nota 48 14" xfId="40607"/>
    <cellStyle name="Nota 48 15" xfId="40608"/>
    <cellStyle name="Nota 48 16" xfId="40609"/>
    <cellStyle name="Nota 48 17" xfId="40610"/>
    <cellStyle name="Nota 48 18" xfId="40611"/>
    <cellStyle name="Nota 48 19" xfId="40612"/>
    <cellStyle name="Nota 48 2" xfId="40613"/>
    <cellStyle name="Nota 48 20" xfId="40614"/>
    <cellStyle name="Nota 48 21" xfId="40615"/>
    <cellStyle name="Nota 48 22" xfId="40616"/>
    <cellStyle name="Nota 48 23" xfId="40617"/>
    <cellStyle name="Nota 48 24" xfId="40618"/>
    <cellStyle name="Nota 48 25" xfId="40619"/>
    <cellStyle name="Nota 48 26" xfId="40620"/>
    <cellStyle name="Nota 48 27" xfId="40621"/>
    <cellStyle name="Nota 48 28" xfId="40622"/>
    <cellStyle name="Nota 48 29" xfId="40623"/>
    <cellStyle name="Nota 48 3" xfId="40624"/>
    <cellStyle name="Nota 48 30" xfId="40625"/>
    <cellStyle name="Nota 48 31" xfId="40626"/>
    <cellStyle name="Nota 48 32" xfId="40627"/>
    <cellStyle name="Nota 48 33" xfId="40628"/>
    <cellStyle name="Nota 48 34" xfId="40629"/>
    <cellStyle name="Nota 48 35" xfId="40630"/>
    <cellStyle name="Nota 48 36" xfId="40631"/>
    <cellStyle name="Nota 48 37" xfId="40632"/>
    <cellStyle name="Nota 48 38" xfId="40633"/>
    <cellStyle name="Nota 48 39" xfId="40634"/>
    <cellStyle name="Nota 48 4" xfId="40635"/>
    <cellStyle name="Nota 48 40" xfId="40636"/>
    <cellStyle name="Nota 48 41" xfId="40637"/>
    <cellStyle name="Nota 48 42" xfId="40638"/>
    <cellStyle name="Nota 48 43" xfId="40639"/>
    <cellStyle name="Nota 48 44" xfId="40640"/>
    <cellStyle name="Nota 48 45" xfId="40641"/>
    <cellStyle name="Nota 48 46" xfId="40642"/>
    <cellStyle name="Nota 48 47" xfId="40643"/>
    <cellStyle name="Nota 48 48" xfId="40644"/>
    <cellStyle name="Nota 48 49" xfId="40645"/>
    <cellStyle name="Nota 48 5" xfId="40646"/>
    <cellStyle name="Nota 48 50" xfId="40647"/>
    <cellStyle name="Nota 48 51" xfId="40648"/>
    <cellStyle name="Nota 48 52" xfId="40649"/>
    <cellStyle name="Nota 48 53" xfId="40650"/>
    <cellStyle name="Nota 48 54" xfId="40651"/>
    <cellStyle name="Nota 48 55" xfId="40652"/>
    <cellStyle name="Nota 48 56" xfId="40653"/>
    <cellStyle name="Nota 48 57" xfId="40654"/>
    <cellStyle name="Nota 48 58" xfId="40655"/>
    <cellStyle name="Nota 48 59" xfId="40656"/>
    <cellStyle name="Nota 48 6" xfId="40657"/>
    <cellStyle name="Nota 48 60" xfId="40658"/>
    <cellStyle name="Nota 48 61" xfId="40659"/>
    <cellStyle name="Nota 48 62" xfId="40660"/>
    <cellStyle name="Nota 48 63" xfId="40661"/>
    <cellStyle name="Nota 48 64" xfId="40662"/>
    <cellStyle name="Nota 48 7" xfId="40663"/>
    <cellStyle name="Nota 48 8" xfId="40664"/>
    <cellStyle name="Nota 48 9" xfId="40665"/>
    <cellStyle name="Nota 49" xfId="40666"/>
    <cellStyle name="Nota 49 10" xfId="40667"/>
    <cellStyle name="Nota 49 11" xfId="40668"/>
    <cellStyle name="Nota 49 12" xfId="40669"/>
    <cellStyle name="Nota 49 13" xfId="40670"/>
    <cellStyle name="Nota 49 14" xfId="40671"/>
    <cellStyle name="Nota 49 15" xfId="40672"/>
    <cellStyle name="Nota 49 16" xfId="40673"/>
    <cellStyle name="Nota 49 17" xfId="40674"/>
    <cellStyle name="Nota 49 18" xfId="40675"/>
    <cellStyle name="Nota 49 19" xfId="40676"/>
    <cellStyle name="Nota 49 2" xfId="40677"/>
    <cellStyle name="Nota 49 20" xfId="40678"/>
    <cellStyle name="Nota 49 21" xfId="40679"/>
    <cellStyle name="Nota 49 22" xfId="40680"/>
    <cellStyle name="Nota 49 23" xfId="40681"/>
    <cellStyle name="Nota 49 24" xfId="40682"/>
    <cellStyle name="Nota 49 25" xfId="40683"/>
    <cellStyle name="Nota 49 26" xfId="40684"/>
    <cellStyle name="Nota 49 27" xfId="40685"/>
    <cellStyle name="Nota 49 28" xfId="40686"/>
    <cellStyle name="Nota 49 29" xfId="40687"/>
    <cellStyle name="Nota 49 3" xfId="40688"/>
    <cellStyle name="Nota 49 30" xfId="40689"/>
    <cellStyle name="Nota 49 31" xfId="40690"/>
    <cellStyle name="Nota 49 32" xfId="40691"/>
    <cellStyle name="Nota 49 33" xfId="40692"/>
    <cellStyle name="Nota 49 34" xfId="40693"/>
    <cellStyle name="Nota 49 35" xfId="40694"/>
    <cellStyle name="Nota 49 36" xfId="40695"/>
    <cellStyle name="Nota 49 37" xfId="40696"/>
    <cellStyle name="Nota 49 38" xfId="40697"/>
    <cellStyle name="Nota 49 39" xfId="40698"/>
    <cellStyle name="Nota 49 4" xfId="40699"/>
    <cellStyle name="Nota 49 40" xfId="40700"/>
    <cellStyle name="Nota 49 41" xfId="40701"/>
    <cellStyle name="Nota 49 42" xfId="40702"/>
    <cellStyle name="Nota 49 43" xfId="40703"/>
    <cellStyle name="Nota 49 44" xfId="40704"/>
    <cellStyle name="Nota 49 45" xfId="40705"/>
    <cellStyle name="Nota 49 46" xfId="40706"/>
    <cellStyle name="Nota 49 47" xfId="40707"/>
    <cellStyle name="Nota 49 48" xfId="40708"/>
    <cellStyle name="Nota 49 49" xfId="40709"/>
    <cellStyle name="Nota 49 5" xfId="40710"/>
    <cellStyle name="Nota 49 50" xfId="40711"/>
    <cellStyle name="Nota 49 51" xfId="40712"/>
    <cellStyle name="Nota 49 52" xfId="40713"/>
    <cellStyle name="Nota 49 53" xfId="40714"/>
    <cellStyle name="Nota 49 54" xfId="40715"/>
    <cellStyle name="Nota 49 55" xfId="40716"/>
    <cellStyle name="Nota 49 56" xfId="40717"/>
    <cellStyle name="Nota 49 57" xfId="40718"/>
    <cellStyle name="Nota 49 58" xfId="40719"/>
    <cellStyle name="Nota 49 59" xfId="40720"/>
    <cellStyle name="Nota 49 6" xfId="40721"/>
    <cellStyle name="Nota 49 60" xfId="40722"/>
    <cellStyle name="Nota 49 61" xfId="40723"/>
    <cellStyle name="Nota 49 62" xfId="40724"/>
    <cellStyle name="Nota 49 63" xfId="40725"/>
    <cellStyle name="Nota 49 64" xfId="40726"/>
    <cellStyle name="Nota 49 7" xfId="40727"/>
    <cellStyle name="Nota 49 8" xfId="40728"/>
    <cellStyle name="Nota 49 9" xfId="40729"/>
    <cellStyle name="Nota 5" xfId="40730"/>
    <cellStyle name="Nota 5 10" xfId="40731"/>
    <cellStyle name="Nota 5 11" xfId="40732"/>
    <cellStyle name="Nota 5 12" xfId="40733"/>
    <cellStyle name="Nota 5 13" xfId="40734"/>
    <cellStyle name="Nota 5 14" xfId="40735"/>
    <cellStyle name="Nota 5 15" xfId="40736"/>
    <cellStyle name="Nota 5 16" xfId="40737"/>
    <cellStyle name="Nota 5 17" xfId="40738"/>
    <cellStyle name="Nota 5 18" xfId="40739"/>
    <cellStyle name="Nota 5 19" xfId="40740"/>
    <cellStyle name="Nota 5 2" xfId="40741"/>
    <cellStyle name="Nota 5 2 10" xfId="40742"/>
    <cellStyle name="Nota 5 2 11" xfId="40743"/>
    <cellStyle name="Nota 5 2 12" xfId="40744"/>
    <cellStyle name="Nota 5 2 13" xfId="40745"/>
    <cellStyle name="Nota 5 2 14" xfId="40746"/>
    <cellStyle name="Nota 5 2 15" xfId="40747"/>
    <cellStyle name="Nota 5 2 16" xfId="40748"/>
    <cellStyle name="Nota 5 2 17" xfId="40749"/>
    <cellStyle name="Nota 5 2 18" xfId="40750"/>
    <cellStyle name="Nota 5 2 19" xfId="40751"/>
    <cellStyle name="Nota 5 2 2" xfId="40752"/>
    <cellStyle name="Nota 5 2 20" xfId="40753"/>
    <cellStyle name="Nota 5 2 21" xfId="40754"/>
    <cellStyle name="Nota 5 2 22" xfId="40755"/>
    <cellStyle name="Nota 5 2 23" xfId="40756"/>
    <cellStyle name="Nota 5 2 24" xfId="40757"/>
    <cellStyle name="Nota 5 2 25" xfId="40758"/>
    <cellStyle name="Nota 5 2 26" xfId="40759"/>
    <cellStyle name="Nota 5 2 27" xfId="40760"/>
    <cellStyle name="Nota 5 2 28" xfId="40761"/>
    <cellStyle name="Nota 5 2 29" xfId="40762"/>
    <cellStyle name="Nota 5 2 3" xfId="40763"/>
    <cellStyle name="Nota 5 2 30" xfId="40764"/>
    <cellStyle name="Nota 5 2 31" xfId="40765"/>
    <cellStyle name="Nota 5 2 32" xfId="40766"/>
    <cellStyle name="Nota 5 2 33" xfId="40767"/>
    <cellStyle name="Nota 5 2 34" xfId="40768"/>
    <cellStyle name="Nota 5 2 35" xfId="40769"/>
    <cellStyle name="Nota 5 2 36" xfId="40770"/>
    <cellStyle name="Nota 5 2 37" xfId="40771"/>
    <cellStyle name="Nota 5 2 38" xfId="40772"/>
    <cellStyle name="Nota 5 2 39" xfId="40773"/>
    <cellStyle name="Nota 5 2 4" xfId="40774"/>
    <cellStyle name="Nota 5 2 40" xfId="40775"/>
    <cellStyle name="Nota 5 2 41" xfId="40776"/>
    <cellStyle name="Nota 5 2 42" xfId="40777"/>
    <cellStyle name="Nota 5 2 43" xfId="40778"/>
    <cellStyle name="Nota 5 2 44" xfId="40779"/>
    <cellStyle name="Nota 5 2 45" xfId="40780"/>
    <cellStyle name="Nota 5 2 46" xfId="40781"/>
    <cellStyle name="Nota 5 2 47" xfId="40782"/>
    <cellStyle name="Nota 5 2 48" xfId="40783"/>
    <cellStyle name="Nota 5 2 49" xfId="40784"/>
    <cellStyle name="Nota 5 2 5" xfId="40785"/>
    <cellStyle name="Nota 5 2 50" xfId="40786"/>
    <cellStyle name="Nota 5 2 51" xfId="40787"/>
    <cellStyle name="Nota 5 2 52" xfId="40788"/>
    <cellStyle name="Nota 5 2 53" xfId="40789"/>
    <cellStyle name="Nota 5 2 54" xfId="40790"/>
    <cellStyle name="Nota 5 2 55" xfId="40791"/>
    <cellStyle name="Nota 5 2 56" xfId="40792"/>
    <cellStyle name="Nota 5 2 57" xfId="40793"/>
    <cellStyle name="Nota 5 2 58" xfId="40794"/>
    <cellStyle name="Nota 5 2 59" xfId="40795"/>
    <cellStyle name="Nota 5 2 6" xfId="40796"/>
    <cellStyle name="Nota 5 2 60" xfId="40797"/>
    <cellStyle name="Nota 5 2 61" xfId="40798"/>
    <cellStyle name="Nota 5 2 62" xfId="40799"/>
    <cellStyle name="Nota 5 2 63" xfId="40800"/>
    <cellStyle name="Nota 5 2 64" xfId="40801"/>
    <cellStyle name="Nota 5 2 7" xfId="40802"/>
    <cellStyle name="Nota 5 2 8" xfId="40803"/>
    <cellStyle name="Nota 5 2 9" xfId="40804"/>
    <cellStyle name="Nota 5 20" xfId="40805"/>
    <cellStyle name="Nota 5 21" xfId="40806"/>
    <cellStyle name="Nota 5 22" xfId="40807"/>
    <cellStyle name="Nota 5 23" xfId="40808"/>
    <cellStyle name="Nota 5 24" xfId="40809"/>
    <cellStyle name="Nota 5 25" xfId="40810"/>
    <cellStyle name="Nota 5 26" xfId="40811"/>
    <cellStyle name="Nota 5 27" xfId="40812"/>
    <cellStyle name="Nota 5 28" xfId="40813"/>
    <cellStyle name="Nota 5 29" xfId="40814"/>
    <cellStyle name="Nota 5 3" xfId="40815"/>
    <cellStyle name="Nota 5 3 10" xfId="40816"/>
    <cellStyle name="Nota 5 3 11" xfId="40817"/>
    <cellStyle name="Nota 5 3 12" xfId="40818"/>
    <cellStyle name="Nota 5 3 13" xfId="40819"/>
    <cellStyle name="Nota 5 3 14" xfId="40820"/>
    <cellStyle name="Nota 5 3 15" xfId="40821"/>
    <cellStyle name="Nota 5 3 16" xfId="40822"/>
    <cellStyle name="Nota 5 3 17" xfId="40823"/>
    <cellStyle name="Nota 5 3 18" xfId="40824"/>
    <cellStyle name="Nota 5 3 19" xfId="40825"/>
    <cellStyle name="Nota 5 3 2" xfId="40826"/>
    <cellStyle name="Nota 5 3 20" xfId="40827"/>
    <cellStyle name="Nota 5 3 21" xfId="40828"/>
    <cellStyle name="Nota 5 3 22" xfId="40829"/>
    <cellStyle name="Nota 5 3 23" xfId="40830"/>
    <cellStyle name="Nota 5 3 24" xfId="40831"/>
    <cellStyle name="Nota 5 3 25" xfId="40832"/>
    <cellStyle name="Nota 5 3 26" xfId="40833"/>
    <cellStyle name="Nota 5 3 27" xfId="40834"/>
    <cellStyle name="Nota 5 3 28" xfId="40835"/>
    <cellStyle name="Nota 5 3 29" xfId="40836"/>
    <cellStyle name="Nota 5 3 3" xfId="40837"/>
    <cellStyle name="Nota 5 3 30" xfId="40838"/>
    <cellStyle name="Nota 5 3 31" xfId="40839"/>
    <cellStyle name="Nota 5 3 32" xfId="40840"/>
    <cellStyle name="Nota 5 3 33" xfId="40841"/>
    <cellStyle name="Nota 5 3 34" xfId="40842"/>
    <cellStyle name="Nota 5 3 35" xfId="40843"/>
    <cellStyle name="Nota 5 3 36" xfId="40844"/>
    <cellStyle name="Nota 5 3 37" xfId="40845"/>
    <cellStyle name="Nota 5 3 38" xfId="40846"/>
    <cellStyle name="Nota 5 3 39" xfId="40847"/>
    <cellStyle name="Nota 5 3 4" xfId="40848"/>
    <cellStyle name="Nota 5 3 40" xfId="40849"/>
    <cellStyle name="Nota 5 3 41" xfId="40850"/>
    <cellStyle name="Nota 5 3 42" xfId="40851"/>
    <cellStyle name="Nota 5 3 43" xfId="40852"/>
    <cellStyle name="Nota 5 3 44" xfId="40853"/>
    <cellStyle name="Nota 5 3 45" xfId="40854"/>
    <cellStyle name="Nota 5 3 46" xfId="40855"/>
    <cellStyle name="Nota 5 3 47" xfId="40856"/>
    <cellStyle name="Nota 5 3 48" xfId="40857"/>
    <cellStyle name="Nota 5 3 49" xfId="40858"/>
    <cellStyle name="Nota 5 3 5" xfId="40859"/>
    <cellStyle name="Nota 5 3 50" xfId="40860"/>
    <cellStyle name="Nota 5 3 51" xfId="40861"/>
    <cellStyle name="Nota 5 3 52" xfId="40862"/>
    <cellStyle name="Nota 5 3 53" xfId="40863"/>
    <cellStyle name="Nota 5 3 54" xfId="40864"/>
    <cellStyle name="Nota 5 3 55" xfId="40865"/>
    <cellStyle name="Nota 5 3 56" xfId="40866"/>
    <cellStyle name="Nota 5 3 57" xfId="40867"/>
    <cellStyle name="Nota 5 3 58" xfId="40868"/>
    <cellStyle name="Nota 5 3 59" xfId="40869"/>
    <cellStyle name="Nota 5 3 6" xfId="40870"/>
    <cellStyle name="Nota 5 3 60" xfId="40871"/>
    <cellStyle name="Nota 5 3 61" xfId="40872"/>
    <cellStyle name="Nota 5 3 62" xfId="40873"/>
    <cellStyle name="Nota 5 3 63" xfId="40874"/>
    <cellStyle name="Nota 5 3 64" xfId="40875"/>
    <cellStyle name="Nota 5 3 7" xfId="40876"/>
    <cellStyle name="Nota 5 3 8" xfId="40877"/>
    <cellStyle name="Nota 5 3 9" xfId="40878"/>
    <cellStyle name="Nota 5 30" xfId="40879"/>
    <cellStyle name="Nota 5 31" xfId="40880"/>
    <cellStyle name="Nota 5 32" xfId="40881"/>
    <cellStyle name="Nota 5 33" xfId="40882"/>
    <cellStyle name="Nota 5 34" xfId="40883"/>
    <cellStyle name="Nota 5 35" xfId="40884"/>
    <cellStyle name="Nota 5 36" xfId="40885"/>
    <cellStyle name="Nota 5 37" xfId="40886"/>
    <cellStyle name="Nota 5 38" xfId="40887"/>
    <cellStyle name="Nota 5 39" xfId="40888"/>
    <cellStyle name="Nota 5 4" xfId="40889"/>
    <cellStyle name="Nota 5 40" xfId="40890"/>
    <cellStyle name="Nota 5 41" xfId="40891"/>
    <cellStyle name="Nota 5 42" xfId="40892"/>
    <cellStyle name="Nota 5 43" xfId="40893"/>
    <cellStyle name="Nota 5 44" xfId="40894"/>
    <cellStyle name="Nota 5 45" xfId="40895"/>
    <cellStyle name="Nota 5 46" xfId="40896"/>
    <cellStyle name="Nota 5 47" xfId="40897"/>
    <cellStyle name="Nota 5 48" xfId="40898"/>
    <cellStyle name="Nota 5 49" xfId="40899"/>
    <cellStyle name="Nota 5 5" xfId="40900"/>
    <cellStyle name="Nota 5 50" xfId="40901"/>
    <cellStyle name="Nota 5 51" xfId="40902"/>
    <cellStyle name="Nota 5 52" xfId="40903"/>
    <cellStyle name="Nota 5 53" xfId="40904"/>
    <cellStyle name="Nota 5 54" xfId="40905"/>
    <cellStyle name="Nota 5 55" xfId="40906"/>
    <cellStyle name="Nota 5 56" xfId="40907"/>
    <cellStyle name="Nota 5 57" xfId="40908"/>
    <cellStyle name="Nota 5 58" xfId="40909"/>
    <cellStyle name="Nota 5 59" xfId="40910"/>
    <cellStyle name="Nota 5 6" xfId="40911"/>
    <cellStyle name="Nota 5 60" xfId="40912"/>
    <cellStyle name="Nota 5 61" xfId="40913"/>
    <cellStyle name="Nota 5 62" xfId="40914"/>
    <cellStyle name="Nota 5 63" xfId="40915"/>
    <cellStyle name="Nota 5 64" xfId="40916"/>
    <cellStyle name="Nota 5 65" xfId="40917"/>
    <cellStyle name="Nota 5 66" xfId="40918"/>
    <cellStyle name="Nota 5 7" xfId="40919"/>
    <cellStyle name="Nota 5 8" xfId="40920"/>
    <cellStyle name="Nota 5 9" xfId="40921"/>
    <cellStyle name="Nota 50" xfId="40922"/>
    <cellStyle name="Nota 50 10" xfId="40923"/>
    <cellStyle name="Nota 50 11" xfId="40924"/>
    <cellStyle name="Nota 50 12" xfId="40925"/>
    <cellStyle name="Nota 50 13" xfId="40926"/>
    <cellStyle name="Nota 50 14" xfId="40927"/>
    <cellStyle name="Nota 50 15" xfId="40928"/>
    <cellStyle name="Nota 50 16" xfId="40929"/>
    <cellStyle name="Nota 50 17" xfId="40930"/>
    <cellStyle name="Nota 50 18" xfId="40931"/>
    <cellStyle name="Nota 50 19" xfId="40932"/>
    <cellStyle name="Nota 50 2" xfId="40933"/>
    <cellStyle name="Nota 50 20" xfId="40934"/>
    <cellStyle name="Nota 50 21" xfId="40935"/>
    <cellStyle name="Nota 50 22" xfId="40936"/>
    <cellStyle name="Nota 50 23" xfId="40937"/>
    <cellStyle name="Nota 50 24" xfId="40938"/>
    <cellStyle name="Nota 50 25" xfId="40939"/>
    <cellStyle name="Nota 50 26" xfId="40940"/>
    <cellStyle name="Nota 50 27" xfId="40941"/>
    <cellStyle name="Nota 50 28" xfId="40942"/>
    <cellStyle name="Nota 50 29" xfId="40943"/>
    <cellStyle name="Nota 50 3" xfId="40944"/>
    <cellStyle name="Nota 50 30" xfId="40945"/>
    <cellStyle name="Nota 50 31" xfId="40946"/>
    <cellStyle name="Nota 50 32" xfId="40947"/>
    <cellStyle name="Nota 50 33" xfId="40948"/>
    <cellStyle name="Nota 50 34" xfId="40949"/>
    <cellStyle name="Nota 50 35" xfId="40950"/>
    <cellStyle name="Nota 50 36" xfId="40951"/>
    <cellStyle name="Nota 50 37" xfId="40952"/>
    <cellStyle name="Nota 50 38" xfId="40953"/>
    <cellStyle name="Nota 50 39" xfId="40954"/>
    <cellStyle name="Nota 50 4" xfId="40955"/>
    <cellStyle name="Nota 50 40" xfId="40956"/>
    <cellStyle name="Nota 50 41" xfId="40957"/>
    <cellStyle name="Nota 50 42" xfId="40958"/>
    <cellStyle name="Nota 50 43" xfId="40959"/>
    <cellStyle name="Nota 50 44" xfId="40960"/>
    <cellStyle name="Nota 50 45" xfId="40961"/>
    <cellStyle name="Nota 50 46" xfId="40962"/>
    <cellStyle name="Nota 50 47" xfId="40963"/>
    <cellStyle name="Nota 50 48" xfId="40964"/>
    <cellStyle name="Nota 50 49" xfId="40965"/>
    <cellStyle name="Nota 50 5" xfId="40966"/>
    <cellStyle name="Nota 50 50" xfId="40967"/>
    <cellStyle name="Nota 50 51" xfId="40968"/>
    <cellStyle name="Nota 50 52" xfId="40969"/>
    <cellStyle name="Nota 50 53" xfId="40970"/>
    <cellStyle name="Nota 50 54" xfId="40971"/>
    <cellStyle name="Nota 50 55" xfId="40972"/>
    <cellStyle name="Nota 50 56" xfId="40973"/>
    <cellStyle name="Nota 50 57" xfId="40974"/>
    <cellStyle name="Nota 50 58" xfId="40975"/>
    <cellStyle name="Nota 50 59" xfId="40976"/>
    <cellStyle name="Nota 50 6" xfId="40977"/>
    <cellStyle name="Nota 50 60" xfId="40978"/>
    <cellStyle name="Nota 50 61" xfId="40979"/>
    <cellStyle name="Nota 50 62" xfId="40980"/>
    <cellStyle name="Nota 50 63" xfId="40981"/>
    <cellStyle name="Nota 50 64" xfId="40982"/>
    <cellStyle name="Nota 50 7" xfId="40983"/>
    <cellStyle name="Nota 50 8" xfId="40984"/>
    <cellStyle name="Nota 50 9" xfId="40985"/>
    <cellStyle name="Nota 51" xfId="40986"/>
    <cellStyle name="Nota 51 10" xfId="40987"/>
    <cellStyle name="Nota 51 11" xfId="40988"/>
    <cellStyle name="Nota 51 12" xfId="40989"/>
    <cellStyle name="Nota 51 13" xfId="40990"/>
    <cellStyle name="Nota 51 14" xfId="40991"/>
    <cellStyle name="Nota 51 15" xfId="40992"/>
    <cellStyle name="Nota 51 16" xfId="40993"/>
    <cellStyle name="Nota 51 17" xfId="40994"/>
    <cellStyle name="Nota 51 18" xfId="40995"/>
    <cellStyle name="Nota 51 19" xfId="40996"/>
    <cellStyle name="Nota 51 2" xfId="40997"/>
    <cellStyle name="Nota 51 20" xfId="40998"/>
    <cellStyle name="Nota 51 21" xfId="40999"/>
    <cellStyle name="Nota 51 22" xfId="41000"/>
    <cellStyle name="Nota 51 23" xfId="41001"/>
    <cellStyle name="Nota 51 24" xfId="41002"/>
    <cellStyle name="Nota 51 25" xfId="41003"/>
    <cellStyle name="Nota 51 26" xfId="41004"/>
    <cellStyle name="Nota 51 27" xfId="41005"/>
    <cellStyle name="Nota 51 28" xfId="41006"/>
    <cellStyle name="Nota 51 29" xfId="41007"/>
    <cellStyle name="Nota 51 3" xfId="41008"/>
    <cellStyle name="Nota 51 30" xfId="41009"/>
    <cellStyle name="Nota 51 31" xfId="41010"/>
    <cellStyle name="Nota 51 32" xfId="41011"/>
    <cellStyle name="Nota 51 33" xfId="41012"/>
    <cellStyle name="Nota 51 34" xfId="41013"/>
    <cellStyle name="Nota 51 35" xfId="41014"/>
    <cellStyle name="Nota 51 36" xfId="41015"/>
    <cellStyle name="Nota 51 37" xfId="41016"/>
    <cellStyle name="Nota 51 38" xfId="41017"/>
    <cellStyle name="Nota 51 39" xfId="41018"/>
    <cellStyle name="Nota 51 4" xfId="41019"/>
    <cellStyle name="Nota 51 40" xfId="41020"/>
    <cellStyle name="Nota 51 41" xfId="41021"/>
    <cellStyle name="Nota 51 42" xfId="41022"/>
    <cellStyle name="Nota 51 43" xfId="41023"/>
    <cellStyle name="Nota 51 44" xfId="41024"/>
    <cellStyle name="Nota 51 45" xfId="41025"/>
    <cellStyle name="Nota 51 46" xfId="41026"/>
    <cellStyle name="Nota 51 47" xfId="41027"/>
    <cellStyle name="Nota 51 48" xfId="41028"/>
    <cellStyle name="Nota 51 49" xfId="41029"/>
    <cellStyle name="Nota 51 5" xfId="41030"/>
    <cellStyle name="Nota 51 50" xfId="41031"/>
    <cellStyle name="Nota 51 51" xfId="41032"/>
    <cellStyle name="Nota 51 52" xfId="41033"/>
    <cellStyle name="Nota 51 53" xfId="41034"/>
    <cellStyle name="Nota 51 54" xfId="41035"/>
    <cellStyle name="Nota 51 55" xfId="41036"/>
    <cellStyle name="Nota 51 56" xfId="41037"/>
    <cellStyle name="Nota 51 57" xfId="41038"/>
    <cellStyle name="Nota 51 58" xfId="41039"/>
    <cellStyle name="Nota 51 59" xfId="41040"/>
    <cellStyle name="Nota 51 6" xfId="41041"/>
    <cellStyle name="Nota 51 60" xfId="41042"/>
    <cellStyle name="Nota 51 61" xfId="41043"/>
    <cellStyle name="Nota 51 62" xfId="41044"/>
    <cellStyle name="Nota 51 63" xfId="41045"/>
    <cellStyle name="Nota 51 64" xfId="41046"/>
    <cellStyle name="Nota 51 7" xfId="41047"/>
    <cellStyle name="Nota 51 8" xfId="41048"/>
    <cellStyle name="Nota 51 9" xfId="41049"/>
    <cellStyle name="Nota 52" xfId="41050"/>
    <cellStyle name="Nota 52 10" xfId="41051"/>
    <cellStyle name="Nota 52 11" xfId="41052"/>
    <cellStyle name="Nota 52 12" xfId="41053"/>
    <cellStyle name="Nota 52 13" xfId="41054"/>
    <cellStyle name="Nota 52 14" xfId="41055"/>
    <cellStyle name="Nota 52 15" xfId="41056"/>
    <cellStyle name="Nota 52 16" xfId="41057"/>
    <cellStyle name="Nota 52 17" xfId="41058"/>
    <cellStyle name="Nota 52 18" xfId="41059"/>
    <cellStyle name="Nota 52 19" xfId="41060"/>
    <cellStyle name="Nota 52 2" xfId="41061"/>
    <cellStyle name="Nota 52 20" xfId="41062"/>
    <cellStyle name="Nota 52 21" xfId="41063"/>
    <cellStyle name="Nota 52 22" xfId="41064"/>
    <cellStyle name="Nota 52 23" xfId="41065"/>
    <cellStyle name="Nota 52 24" xfId="41066"/>
    <cellStyle name="Nota 52 25" xfId="41067"/>
    <cellStyle name="Nota 52 26" xfId="41068"/>
    <cellStyle name="Nota 52 27" xfId="41069"/>
    <cellStyle name="Nota 52 28" xfId="41070"/>
    <cellStyle name="Nota 52 29" xfId="41071"/>
    <cellStyle name="Nota 52 3" xfId="41072"/>
    <cellStyle name="Nota 52 30" xfId="41073"/>
    <cellStyle name="Nota 52 31" xfId="41074"/>
    <cellStyle name="Nota 52 32" xfId="41075"/>
    <cellStyle name="Nota 52 33" xfId="41076"/>
    <cellStyle name="Nota 52 34" xfId="41077"/>
    <cellStyle name="Nota 52 35" xfId="41078"/>
    <cellStyle name="Nota 52 36" xfId="41079"/>
    <cellStyle name="Nota 52 37" xfId="41080"/>
    <cellStyle name="Nota 52 38" xfId="41081"/>
    <cellStyle name="Nota 52 39" xfId="41082"/>
    <cellStyle name="Nota 52 4" xfId="41083"/>
    <cellStyle name="Nota 52 40" xfId="41084"/>
    <cellStyle name="Nota 52 41" xfId="41085"/>
    <cellStyle name="Nota 52 42" xfId="41086"/>
    <cellStyle name="Nota 52 43" xfId="41087"/>
    <cellStyle name="Nota 52 44" xfId="41088"/>
    <cellStyle name="Nota 52 45" xfId="41089"/>
    <cellStyle name="Nota 52 46" xfId="41090"/>
    <cellStyle name="Nota 52 47" xfId="41091"/>
    <cellStyle name="Nota 52 48" xfId="41092"/>
    <cellStyle name="Nota 52 49" xfId="41093"/>
    <cellStyle name="Nota 52 5" xfId="41094"/>
    <cellStyle name="Nota 52 50" xfId="41095"/>
    <cellStyle name="Nota 52 51" xfId="41096"/>
    <cellStyle name="Nota 52 52" xfId="41097"/>
    <cellStyle name="Nota 52 53" xfId="41098"/>
    <cellStyle name="Nota 52 54" xfId="41099"/>
    <cellStyle name="Nota 52 55" xfId="41100"/>
    <cellStyle name="Nota 52 56" xfId="41101"/>
    <cellStyle name="Nota 52 57" xfId="41102"/>
    <cellStyle name="Nota 52 58" xfId="41103"/>
    <cellStyle name="Nota 52 59" xfId="41104"/>
    <cellStyle name="Nota 52 6" xfId="41105"/>
    <cellStyle name="Nota 52 60" xfId="41106"/>
    <cellStyle name="Nota 52 61" xfId="41107"/>
    <cellStyle name="Nota 52 62" xfId="41108"/>
    <cellStyle name="Nota 52 63" xfId="41109"/>
    <cellStyle name="Nota 52 64" xfId="41110"/>
    <cellStyle name="Nota 52 7" xfId="41111"/>
    <cellStyle name="Nota 52 8" xfId="41112"/>
    <cellStyle name="Nota 52 9" xfId="41113"/>
    <cellStyle name="Nota 53" xfId="41114"/>
    <cellStyle name="Nota 53 10" xfId="41115"/>
    <cellStyle name="Nota 53 11" xfId="41116"/>
    <cellStyle name="Nota 53 12" xfId="41117"/>
    <cellStyle name="Nota 53 13" xfId="41118"/>
    <cellStyle name="Nota 53 14" xfId="41119"/>
    <cellStyle name="Nota 53 15" xfId="41120"/>
    <cellStyle name="Nota 53 16" xfId="41121"/>
    <cellStyle name="Nota 53 17" xfId="41122"/>
    <cellStyle name="Nota 53 18" xfId="41123"/>
    <cellStyle name="Nota 53 19" xfId="41124"/>
    <cellStyle name="Nota 53 2" xfId="41125"/>
    <cellStyle name="Nota 53 20" xfId="41126"/>
    <cellStyle name="Nota 53 21" xfId="41127"/>
    <cellStyle name="Nota 53 22" xfId="41128"/>
    <cellStyle name="Nota 53 23" xfId="41129"/>
    <cellStyle name="Nota 53 24" xfId="41130"/>
    <cellStyle name="Nota 53 25" xfId="41131"/>
    <cellStyle name="Nota 53 26" xfId="41132"/>
    <cellStyle name="Nota 53 27" xfId="41133"/>
    <cellStyle name="Nota 53 28" xfId="41134"/>
    <cellStyle name="Nota 53 29" xfId="41135"/>
    <cellStyle name="Nota 53 3" xfId="41136"/>
    <cellStyle name="Nota 53 30" xfId="41137"/>
    <cellStyle name="Nota 53 31" xfId="41138"/>
    <cellStyle name="Nota 53 32" xfId="41139"/>
    <cellStyle name="Nota 53 33" xfId="41140"/>
    <cellStyle name="Nota 53 34" xfId="41141"/>
    <cellStyle name="Nota 53 35" xfId="41142"/>
    <cellStyle name="Nota 53 36" xfId="41143"/>
    <cellStyle name="Nota 53 37" xfId="41144"/>
    <cellStyle name="Nota 53 38" xfId="41145"/>
    <cellStyle name="Nota 53 39" xfId="41146"/>
    <cellStyle name="Nota 53 4" xfId="41147"/>
    <cellStyle name="Nota 53 40" xfId="41148"/>
    <cellStyle name="Nota 53 41" xfId="41149"/>
    <cellStyle name="Nota 53 42" xfId="41150"/>
    <cellStyle name="Nota 53 43" xfId="41151"/>
    <cellStyle name="Nota 53 44" xfId="41152"/>
    <cellStyle name="Nota 53 45" xfId="41153"/>
    <cellStyle name="Nota 53 46" xfId="41154"/>
    <cellStyle name="Nota 53 47" xfId="41155"/>
    <cellStyle name="Nota 53 48" xfId="41156"/>
    <cellStyle name="Nota 53 49" xfId="41157"/>
    <cellStyle name="Nota 53 5" xfId="41158"/>
    <cellStyle name="Nota 53 50" xfId="41159"/>
    <cellStyle name="Nota 53 51" xfId="41160"/>
    <cellStyle name="Nota 53 52" xfId="41161"/>
    <cellStyle name="Nota 53 53" xfId="41162"/>
    <cellStyle name="Nota 53 54" xfId="41163"/>
    <cellStyle name="Nota 53 55" xfId="41164"/>
    <cellStyle name="Nota 53 56" xfId="41165"/>
    <cellStyle name="Nota 53 57" xfId="41166"/>
    <cellStyle name="Nota 53 58" xfId="41167"/>
    <cellStyle name="Nota 53 59" xfId="41168"/>
    <cellStyle name="Nota 53 6" xfId="41169"/>
    <cellStyle name="Nota 53 60" xfId="41170"/>
    <cellStyle name="Nota 53 61" xfId="41171"/>
    <cellStyle name="Nota 53 62" xfId="41172"/>
    <cellStyle name="Nota 53 63" xfId="41173"/>
    <cellStyle name="Nota 53 64" xfId="41174"/>
    <cellStyle name="Nota 53 7" xfId="41175"/>
    <cellStyle name="Nota 53 8" xfId="41176"/>
    <cellStyle name="Nota 53 9" xfId="41177"/>
    <cellStyle name="Nota 54" xfId="41178"/>
    <cellStyle name="Nota 54 10" xfId="41179"/>
    <cellStyle name="Nota 54 11" xfId="41180"/>
    <cellStyle name="Nota 54 12" xfId="41181"/>
    <cellStyle name="Nota 54 13" xfId="41182"/>
    <cellStyle name="Nota 54 14" xfId="41183"/>
    <cellStyle name="Nota 54 15" xfId="41184"/>
    <cellStyle name="Nota 54 16" xfId="41185"/>
    <cellStyle name="Nota 54 17" xfId="41186"/>
    <cellStyle name="Nota 54 18" xfId="41187"/>
    <cellStyle name="Nota 54 19" xfId="41188"/>
    <cellStyle name="Nota 54 2" xfId="41189"/>
    <cellStyle name="Nota 54 20" xfId="41190"/>
    <cellStyle name="Nota 54 21" xfId="41191"/>
    <cellStyle name="Nota 54 22" xfId="41192"/>
    <cellStyle name="Nota 54 23" xfId="41193"/>
    <cellStyle name="Nota 54 24" xfId="41194"/>
    <cellStyle name="Nota 54 25" xfId="41195"/>
    <cellStyle name="Nota 54 26" xfId="41196"/>
    <cellStyle name="Nota 54 27" xfId="41197"/>
    <cellStyle name="Nota 54 28" xfId="41198"/>
    <cellStyle name="Nota 54 29" xfId="41199"/>
    <cellStyle name="Nota 54 3" xfId="41200"/>
    <cellStyle name="Nota 54 30" xfId="41201"/>
    <cellStyle name="Nota 54 31" xfId="41202"/>
    <cellStyle name="Nota 54 32" xfId="41203"/>
    <cellStyle name="Nota 54 33" xfId="41204"/>
    <cellStyle name="Nota 54 34" xfId="41205"/>
    <cellStyle name="Nota 54 35" xfId="41206"/>
    <cellStyle name="Nota 54 36" xfId="41207"/>
    <cellStyle name="Nota 54 37" xfId="41208"/>
    <cellStyle name="Nota 54 38" xfId="41209"/>
    <cellStyle name="Nota 54 39" xfId="41210"/>
    <cellStyle name="Nota 54 4" xfId="41211"/>
    <cellStyle name="Nota 54 40" xfId="41212"/>
    <cellStyle name="Nota 54 41" xfId="41213"/>
    <cellStyle name="Nota 54 42" xfId="41214"/>
    <cellStyle name="Nota 54 43" xfId="41215"/>
    <cellStyle name="Nota 54 44" xfId="41216"/>
    <cellStyle name="Nota 54 45" xfId="41217"/>
    <cellStyle name="Nota 54 46" xfId="41218"/>
    <cellStyle name="Nota 54 47" xfId="41219"/>
    <cellStyle name="Nota 54 48" xfId="41220"/>
    <cellStyle name="Nota 54 49" xfId="41221"/>
    <cellStyle name="Nota 54 5" xfId="41222"/>
    <cellStyle name="Nota 54 50" xfId="41223"/>
    <cellStyle name="Nota 54 51" xfId="41224"/>
    <cellStyle name="Nota 54 52" xfId="41225"/>
    <cellStyle name="Nota 54 53" xfId="41226"/>
    <cellStyle name="Nota 54 54" xfId="41227"/>
    <cellStyle name="Nota 54 55" xfId="41228"/>
    <cellStyle name="Nota 54 56" xfId="41229"/>
    <cellStyle name="Nota 54 57" xfId="41230"/>
    <cellStyle name="Nota 54 58" xfId="41231"/>
    <cellStyle name="Nota 54 59" xfId="41232"/>
    <cellStyle name="Nota 54 6" xfId="41233"/>
    <cellStyle name="Nota 54 60" xfId="41234"/>
    <cellStyle name="Nota 54 61" xfId="41235"/>
    <cellStyle name="Nota 54 62" xfId="41236"/>
    <cellStyle name="Nota 54 63" xfId="41237"/>
    <cellStyle name="Nota 54 64" xfId="41238"/>
    <cellStyle name="Nota 54 7" xfId="41239"/>
    <cellStyle name="Nota 54 8" xfId="41240"/>
    <cellStyle name="Nota 54 9" xfId="41241"/>
    <cellStyle name="Nota 55" xfId="41242"/>
    <cellStyle name="Nota 55 10" xfId="41243"/>
    <cellStyle name="Nota 55 11" xfId="41244"/>
    <cellStyle name="Nota 55 12" xfId="41245"/>
    <cellStyle name="Nota 55 13" xfId="41246"/>
    <cellStyle name="Nota 55 14" xfId="41247"/>
    <cellStyle name="Nota 55 15" xfId="41248"/>
    <cellStyle name="Nota 55 16" xfId="41249"/>
    <cellStyle name="Nota 55 17" xfId="41250"/>
    <cellStyle name="Nota 55 18" xfId="41251"/>
    <cellStyle name="Nota 55 19" xfId="41252"/>
    <cellStyle name="Nota 55 2" xfId="41253"/>
    <cellStyle name="Nota 55 20" xfId="41254"/>
    <cellStyle name="Nota 55 21" xfId="41255"/>
    <cellStyle name="Nota 55 22" xfId="41256"/>
    <cellStyle name="Nota 55 23" xfId="41257"/>
    <cellStyle name="Nota 55 24" xfId="41258"/>
    <cellStyle name="Nota 55 25" xfId="41259"/>
    <cellStyle name="Nota 55 26" xfId="41260"/>
    <cellStyle name="Nota 55 27" xfId="41261"/>
    <cellStyle name="Nota 55 28" xfId="41262"/>
    <cellStyle name="Nota 55 29" xfId="41263"/>
    <cellStyle name="Nota 55 3" xfId="41264"/>
    <cellStyle name="Nota 55 30" xfId="41265"/>
    <cellStyle name="Nota 55 31" xfId="41266"/>
    <cellStyle name="Nota 55 32" xfId="41267"/>
    <cellStyle name="Nota 55 33" xfId="41268"/>
    <cellStyle name="Nota 55 34" xfId="41269"/>
    <cellStyle name="Nota 55 35" xfId="41270"/>
    <cellStyle name="Nota 55 36" xfId="41271"/>
    <cellStyle name="Nota 55 37" xfId="41272"/>
    <cellStyle name="Nota 55 38" xfId="41273"/>
    <cellStyle name="Nota 55 39" xfId="41274"/>
    <cellStyle name="Nota 55 4" xfId="41275"/>
    <cellStyle name="Nota 55 40" xfId="41276"/>
    <cellStyle name="Nota 55 41" xfId="41277"/>
    <cellStyle name="Nota 55 42" xfId="41278"/>
    <cellStyle name="Nota 55 43" xfId="41279"/>
    <cellStyle name="Nota 55 44" xfId="41280"/>
    <cellStyle name="Nota 55 45" xfId="41281"/>
    <cellStyle name="Nota 55 46" xfId="41282"/>
    <cellStyle name="Nota 55 47" xfId="41283"/>
    <cellStyle name="Nota 55 48" xfId="41284"/>
    <cellStyle name="Nota 55 49" xfId="41285"/>
    <cellStyle name="Nota 55 5" xfId="41286"/>
    <cellStyle name="Nota 55 50" xfId="41287"/>
    <cellStyle name="Nota 55 51" xfId="41288"/>
    <cellStyle name="Nota 55 52" xfId="41289"/>
    <cellStyle name="Nota 55 53" xfId="41290"/>
    <cellStyle name="Nota 55 54" xfId="41291"/>
    <cellStyle name="Nota 55 55" xfId="41292"/>
    <cellStyle name="Nota 55 56" xfId="41293"/>
    <cellStyle name="Nota 55 57" xfId="41294"/>
    <cellStyle name="Nota 55 58" xfId="41295"/>
    <cellStyle name="Nota 55 59" xfId="41296"/>
    <cellStyle name="Nota 55 6" xfId="41297"/>
    <cellStyle name="Nota 55 60" xfId="41298"/>
    <cellStyle name="Nota 55 61" xfId="41299"/>
    <cellStyle name="Nota 55 62" xfId="41300"/>
    <cellStyle name="Nota 55 63" xfId="41301"/>
    <cellStyle name="Nota 55 64" xfId="41302"/>
    <cellStyle name="Nota 55 7" xfId="41303"/>
    <cellStyle name="Nota 55 8" xfId="41304"/>
    <cellStyle name="Nota 55 9" xfId="41305"/>
    <cellStyle name="Nota 56" xfId="41306"/>
    <cellStyle name="Nota 56 10" xfId="41307"/>
    <cellStyle name="Nota 56 11" xfId="41308"/>
    <cellStyle name="Nota 56 12" xfId="41309"/>
    <cellStyle name="Nota 56 13" xfId="41310"/>
    <cellStyle name="Nota 56 14" xfId="41311"/>
    <cellStyle name="Nota 56 15" xfId="41312"/>
    <cellStyle name="Nota 56 16" xfId="41313"/>
    <cellStyle name="Nota 56 17" xfId="41314"/>
    <cellStyle name="Nota 56 18" xfId="41315"/>
    <cellStyle name="Nota 56 19" xfId="41316"/>
    <cellStyle name="Nota 56 2" xfId="41317"/>
    <cellStyle name="Nota 56 20" xfId="41318"/>
    <cellStyle name="Nota 56 21" xfId="41319"/>
    <cellStyle name="Nota 56 22" xfId="41320"/>
    <cellStyle name="Nota 56 23" xfId="41321"/>
    <cellStyle name="Nota 56 24" xfId="41322"/>
    <cellStyle name="Nota 56 25" xfId="41323"/>
    <cellStyle name="Nota 56 26" xfId="41324"/>
    <cellStyle name="Nota 56 27" xfId="41325"/>
    <cellStyle name="Nota 56 28" xfId="41326"/>
    <cellStyle name="Nota 56 29" xfId="41327"/>
    <cellStyle name="Nota 56 3" xfId="41328"/>
    <cellStyle name="Nota 56 30" xfId="41329"/>
    <cellStyle name="Nota 56 31" xfId="41330"/>
    <cellStyle name="Nota 56 32" xfId="41331"/>
    <cellStyle name="Nota 56 33" xfId="41332"/>
    <cellStyle name="Nota 56 34" xfId="41333"/>
    <cellStyle name="Nota 56 35" xfId="41334"/>
    <cellStyle name="Nota 56 36" xfId="41335"/>
    <cellStyle name="Nota 56 37" xfId="41336"/>
    <cellStyle name="Nota 56 38" xfId="41337"/>
    <cellStyle name="Nota 56 39" xfId="41338"/>
    <cellStyle name="Nota 56 4" xfId="41339"/>
    <cellStyle name="Nota 56 40" xfId="41340"/>
    <cellStyle name="Nota 56 41" xfId="41341"/>
    <cellStyle name="Nota 56 42" xfId="41342"/>
    <cellStyle name="Nota 56 43" xfId="41343"/>
    <cellStyle name="Nota 56 44" xfId="41344"/>
    <cellStyle name="Nota 56 45" xfId="41345"/>
    <cellStyle name="Nota 56 46" xfId="41346"/>
    <cellStyle name="Nota 56 47" xfId="41347"/>
    <cellStyle name="Nota 56 48" xfId="41348"/>
    <cellStyle name="Nota 56 49" xfId="41349"/>
    <cellStyle name="Nota 56 5" xfId="41350"/>
    <cellStyle name="Nota 56 50" xfId="41351"/>
    <cellStyle name="Nota 56 51" xfId="41352"/>
    <cellStyle name="Nota 56 52" xfId="41353"/>
    <cellStyle name="Nota 56 53" xfId="41354"/>
    <cellStyle name="Nota 56 54" xfId="41355"/>
    <cellStyle name="Nota 56 55" xfId="41356"/>
    <cellStyle name="Nota 56 56" xfId="41357"/>
    <cellStyle name="Nota 56 57" xfId="41358"/>
    <cellStyle name="Nota 56 58" xfId="41359"/>
    <cellStyle name="Nota 56 59" xfId="41360"/>
    <cellStyle name="Nota 56 6" xfId="41361"/>
    <cellStyle name="Nota 56 60" xfId="41362"/>
    <cellStyle name="Nota 56 61" xfId="41363"/>
    <cellStyle name="Nota 56 62" xfId="41364"/>
    <cellStyle name="Nota 56 63" xfId="41365"/>
    <cellStyle name="Nota 56 64" xfId="41366"/>
    <cellStyle name="Nota 56 7" xfId="41367"/>
    <cellStyle name="Nota 56 8" xfId="41368"/>
    <cellStyle name="Nota 56 9" xfId="41369"/>
    <cellStyle name="Nota 57" xfId="41370"/>
    <cellStyle name="Nota 57 10" xfId="41371"/>
    <cellStyle name="Nota 57 11" xfId="41372"/>
    <cellStyle name="Nota 57 12" xfId="41373"/>
    <cellStyle name="Nota 57 13" xfId="41374"/>
    <cellStyle name="Nota 57 14" xfId="41375"/>
    <cellStyle name="Nota 57 15" xfId="41376"/>
    <cellStyle name="Nota 57 16" xfId="41377"/>
    <cellStyle name="Nota 57 17" xfId="41378"/>
    <cellStyle name="Nota 57 18" xfId="41379"/>
    <cellStyle name="Nota 57 19" xfId="41380"/>
    <cellStyle name="Nota 57 2" xfId="41381"/>
    <cellStyle name="Nota 57 20" xfId="41382"/>
    <cellStyle name="Nota 57 21" xfId="41383"/>
    <cellStyle name="Nota 57 22" xfId="41384"/>
    <cellStyle name="Nota 57 23" xfId="41385"/>
    <cellStyle name="Nota 57 24" xfId="41386"/>
    <cellStyle name="Nota 57 25" xfId="41387"/>
    <cellStyle name="Nota 57 26" xfId="41388"/>
    <cellStyle name="Nota 57 27" xfId="41389"/>
    <cellStyle name="Nota 57 28" xfId="41390"/>
    <cellStyle name="Nota 57 29" xfId="41391"/>
    <cellStyle name="Nota 57 3" xfId="41392"/>
    <cellStyle name="Nota 57 30" xfId="41393"/>
    <cellStyle name="Nota 57 31" xfId="41394"/>
    <cellStyle name="Nota 57 32" xfId="41395"/>
    <cellStyle name="Nota 57 33" xfId="41396"/>
    <cellStyle name="Nota 57 34" xfId="41397"/>
    <cellStyle name="Nota 57 35" xfId="41398"/>
    <cellStyle name="Nota 57 36" xfId="41399"/>
    <cellStyle name="Nota 57 37" xfId="41400"/>
    <cellStyle name="Nota 57 38" xfId="41401"/>
    <cellStyle name="Nota 57 39" xfId="41402"/>
    <cellStyle name="Nota 57 4" xfId="41403"/>
    <cellStyle name="Nota 57 40" xfId="41404"/>
    <cellStyle name="Nota 57 41" xfId="41405"/>
    <cellStyle name="Nota 57 42" xfId="41406"/>
    <cellStyle name="Nota 57 43" xfId="41407"/>
    <cellStyle name="Nota 57 44" xfId="41408"/>
    <cellStyle name="Nota 57 45" xfId="41409"/>
    <cellStyle name="Nota 57 46" xfId="41410"/>
    <cellStyle name="Nota 57 47" xfId="41411"/>
    <cellStyle name="Nota 57 48" xfId="41412"/>
    <cellStyle name="Nota 57 49" xfId="41413"/>
    <cellStyle name="Nota 57 5" xfId="41414"/>
    <cellStyle name="Nota 57 50" xfId="41415"/>
    <cellStyle name="Nota 57 51" xfId="41416"/>
    <cellStyle name="Nota 57 52" xfId="41417"/>
    <cellStyle name="Nota 57 53" xfId="41418"/>
    <cellStyle name="Nota 57 54" xfId="41419"/>
    <cellStyle name="Nota 57 55" xfId="41420"/>
    <cellStyle name="Nota 57 56" xfId="41421"/>
    <cellStyle name="Nota 57 57" xfId="41422"/>
    <cellStyle name="Nota 57 58" xfId="41423"/>
    <cellStyle name="Nota 57 59" xfId="41424"/>
    <cellStyle name="Nota 57 6" xfId="41425"/>
    <cellStyle name="Nota 57 60" xfId="41426"/>
    <cellStyle name="Nota 57 61" xfId="41427"/>
    <cellStyle name="Nota 57 62" xfId="41428"/>
    <cellStyle name="Nota 57 63" xfId="41429"/>
    <cellStyle name="Nota 57 64" xfId="41430"/>
    <cellStyle name="Nota 57 7" xfId="41431"/>
    <cellStyle name="Nota 57 8" xfId="41432"/>
    <cellStyle name="Nota 57 9" xfId="41433"/>
    <cellStyle name="Nota 58" xfId="41434"/>
    <cellStyle name="Nota 58 10" xfId="41435"/>
    <cellStyle name="Nota 58 11" xfId="41436"/>
    <cellStyle name="Nota 58 12" xfId="41437"/>
    <cellStyle name="Nota 58 13" xfId="41438"/>
    <cellStyle name="Nota 58 14" xfId="41439"/>
    <cellStyle name="Nota 58 15" xfId="41440"/>
    <cellStyle name="Nota 58 16" xfId="41441"/>
    <cellStyle name="Nota 58 17" xfId="41442"/>
    <cellStyle name="Nota 58 18" xfId="41443"/>
    <cellStyle name="Nota 58 19" xfId="41444"/>
    <cellStyle name="Nota 58 2" xfId="41445"/>
    <cellStyle name="Nota 58 20" xfId="41446"/>
    <cellStyle name="Nota 58 21" xfId="41447"/>
    <cellStyle name="Nota 58 22" xfId="41448"/>
    <cellStyle name="Nota 58 23" xfId="41449"/>
    <cellStyle name="Nota 58 24" xfId="41450"/>
    <cellStyle name="Nota 58 25" xfId="41451"/>
    <cellStyle name="Nota 58 26" xfId="41452"/>
    <cellStyle name="Nota 58 27" xfId="41453"/>
    <cellStyle name="Nota 58 28" xfId="41454"/>
    <cellStyle name="Nota 58 29" xfId="41455"/>
    <cellStyle name="Nota 58 3" xfId="41456"/>
    <cellStyle name="Nota 58 30" xfId="41457"/>
    <cellStyle name="Nota 58 31" xfId="41458"/>
    <cellStyle name="Nota 58 32" xfId="41459"/>
    <cellStyle name="Nota 58 33" xfId="41460"/>
    <cellStyle name="Nota 58 34" xfId="41461"/>
    <cellStyle name="Nota 58 35" xfId="41462"/>
    <cellStyle name="Nota 58 36" xfId="41463"/>
    <cellStyle name="Nota 58 37" xfId="41464"/>
    <cellStyle name="Nota 58 38" xfId="41465"/>
    <cellStyle name="Nota 58 39" xfId="41466"/>
    <cellStyle name="Nota 58 4" xfId="41467"/>
    <cellStyle name="Nota 58 40" xfId="41468"/>
    <cellStyle name="Nota 58 41" xfId="41469"/>
    <cellStyle name="Nota 58 42" xfId="41470"/>
    <cellStyle name="Nota 58 43" xfId="41471"/>
    <cellStyle name="Nota 58 44" xfId="41472"/>
    <cellStyle name="Nota 58 45" xfId="41473"/>
    <cellStyle name="Nota 58 46" xfId="41474"/>
    <cellStyle name="Nota 58 47" xfId="41475"/>
    <cellStyle name="Nota 58 48" xfId="41476"/>
    <cellStyle name="Nota 58 49" xfId="41477"/>
    <cellStyle name="Nota 58 5" xfId="41478"/>
    <cellStyle name="Nota 58 50" xfId="41479"/>
    <cellStyle name="Nota 58 51" xfId="41480"/>
    <cellStyle name="Nota 58 52" xfId="41481"/>
    <cellStyle name="Nota 58 53" xfId="41482"/>
    <cellStyle name="Nota 58 54" xfId="41483"/>
    <cellStyle name="Nota 58 55" xfId="41484"/>
    <cellStyle name="Nota 58 56" xfId="41485"/>
    <cellStyle name="Nota 58 57" xfId="41486"/>
    <cellStyle name="Nota 58 58" xfId="41487"/>
    <cellStyle name="Nota 58 59" xfId="41488"/>
    <cellStyle name="Nota 58 6" xfId="41489"/>
    <cellStyle name="Nota 58 60" xfId="41490"/>
    <cellStyle name="Nota 58 61" xfId="41491"/>
    <cellStyle name="Nota 58 62" xfId="41492"/>
    <cellStyle name="Nota 58 63" xfId="41493"/>
    <cellStyle name="Nota 58 64" xfId="41494"/>
    <cellStyle name="Nota 58 7" xfId="41495"/>
    <cellStyle name="Nota 58 8" xfId="41496"/>
    <cellStyle name="Nota 58 9" xfId="41497"/>
    <cellStyle name="Nota 59" xfId="41498"/>
    <cellStyle name="Nota 59 10" xfId="41499"/>
    <cellStyle name="Nota 59 11" xfId="41500"/>
    <cellStyle name="Nota 59 12" xfId="41501"/>
    <cellStyle name="Nota 59 13" xfId="41502"/>
    <cellStyle name="Nota 59 14" xfId="41503"/>
    <cellStyle name="Nota 59 15" xfId="41504"/>
    <cellStyle name="Nota 59 16" xfId="41505"/>
    <cellStyle name="Nota 59 17" xfId="41506"/>
    <cellStyle name="Nota 59 18" xfId="41507"/>
    <cellStyle name="Nota 59 19" xfId="41508"/>
    <cellStyle name="Nota 59 2" xfId="41509"/>
    <cellStyle name="Nota 59 20" xfId="41510"/>
    <cellStyle name="Nota 59 21" xfId="41511"/>
    <cellStyle name="Nota 59 22" xfId="41512"/>
    <cellStyle name="Nota 59 23" xfId="41513"/>
    <cellStyle name="Nota 59 24" xfId="41514"/>
    <cellStyle name="Nota 59 25" xfId="41515"/>
    <cellStyle name="Nota 59 26" xfId="41516"/>
    <cellStyle name="Nota 59 27" xfId="41517"/>
    <cellStyle name="Nota 59 28" xfId="41518"/>
    <cellStyle name="Nota 59 29" xfId="41519"/>
    <cellStyle name="Nota 59 3" xfId="41520"/>
    <cellStyle name="Nota 59 30" xfId="41521"/>
    <cellStyle name="Nota 59 31" xfId="41522"/>
    <cellStyle name="Nota 59 32" xfId="41523"/>
    <cellStyle name="Nota 59 33" xfId="41524"/>
    <cellStyle name="Nota 59 34" xfId="41525"/>
    <cellStyle name="Nota 59 35" xfId="41526"/>
    <cellStyle name="Nota 59 36" xfId="41527"/>
    <cellStyle name="Nota 59 37" xfId="41528"/>
    <cellStyle name="Nota 59 38" xfId="41529"/>
    <cellStyle name="Nota 59 39" xfId="41530"/>
    <cellStyle name="Nota 59 4" xfId="41531"/>
    <cellStyle name="Nota 59 40" xfId="41532"/>
    <cellStyle name="Nota 59 41" xfId="41533"/>
    <cellStyle name="Nota 59 42" xfId="41534"/>
    <cellStyle name="Nota 59 43" xfId="41535"/>
    <cellStyle name="Nota 59 44" xfId="41536"/>
    <cellStyle name="Nota 59 45" xfId="41537"/>
    <cellStyle name="Nota 59 46" xfId="41538"/>
    <cellStyle name="Nota 59 47" xfId="41539"/>
    <cellStyle name="Nota 59 48" xfId="41540"/>
    <cellStyle name="Nota 59 49" xfId="41541"/>
    <cellStyle name="Nota 59 5" xfId="41542"/>
    <cellStyle name="Nota 59 50" xfId="41543"/>
    <cellStyle name="Nota 59 51" xfId="41544"/>
    <cellStyle name="Nota 59 52" xfId="41545"/>
    <cellStyle name="Nota 59 53" xfId="41546"/>
    <cellStyle name="Nota 59 54" xfId="41547"/>
    <cellStyle name="Nota 59 55" xfId="41548"/>
    <cellStyle name="Nota 59 56" xfId="41549"/>
    <cellStyle name="Nota 59 57" xfId="41550"/>
    <cellStyle name="Nota 59 58" xfId="41551"/>
    <cellStyle name="Nota 59 59" xfId="41552"/>
    <cellStyle name="Nota 59 6" xfId="41553"/>
    <cellStyle name="Nota 59 60" xfId="41554"/>
    <cellStyle name="Nota 59 61" xfId="41555"/>
    <cellStyle name="Nota 59 62" xfId="41556"/>
    <cellStyle name="Nota 59 63" xfId="41557"/>
    <cellStyle name="Nota 59 64" xfId="41558"/>
    <cellStyle name="Nota 59 7" xfId="41559"/>
    <cellStyle name="Nota 59 8" xfId="41560"/>
    <cellStyle name="Nota 59 9" xfId="41561"/>
    <cellStyle name="Nota 6" xfId="41562"/>
    <cellStyle name="Nota 6 10" xfId="41563"/>
    <cellStyle name="Nota 6 11" xfId="41564"/>
    <cellStyle name="Nota 6 12" xfId="41565"/>
    <cellStyle name="Nota 6 13" xfId="41566"/>
    <cellStyle name="Nota 6 14" xfId="41567"/>
    <cellStyle name="Nota 6 15" xfId="41568"/>
    <cellStyle name="Nota 6 16" xfId="41569"/>
    <cellStyle name="Nota 6 17" xfId="41570"/>
    <cellStyle name="Nota 6 18" xfId="41571"/>
    <cellStyle name="Nota 6 19" xfId="41572"/>
    <cellStyle name="Nota 6 2" xfId="41573"/>
    <cellStyle name="Nota 6 2 10" xfId="41574"/>
    <cellStyle name="Nota 6 2 11" xfId="41575"/>
    <cellStyle name="Nota 6 2 12" xfId="41576"/>
    <cellStyle name="Nota 6 2 13" xfId="41577"/>
    <cellStyle name="Nota 6 2 14" xfId="41578"/>
    <cellStyle name="Nota 6 2 15" xfId="41579"/>
    <cellStyle name="Nota 6 2 16" xfId="41580"/>
    <cellStyle name="Nota 6 2 17" xfId="41581"/>
    <cellStyle name="Nota 6 2 18" xfId="41582"/>
    <cellStyle name="Nota 6 2 19" xfId="41583"/>
    <cellStyle name="Nota 6 2 2" xfId="41584"/>
    <cellStyle name="Nota 6 2 20" xfId="41585"/>
    <cellStyle name="Nota 6 2 21" xfId="41586"/>
    <cellStyle name="Nota 6 2 22" xfId="41587"/>
    <cellStyle name="Nota 6 2 23" xfId="41588"/>
    <cellStyle name="Nota 6 2 24" xfId="41589"/>
    <cellStyle name="Nota 6 2 25" xfId="41590"/>
    <cellStyle name="Nota 6 2 26" xfId="41591"/>
    <cellStyle name="Nota 6 2 27" xfId="41592"/>
    <cellStyle name="Nota 6 2 28" xfId="41593"/>
    <cellStyle name="Nota 6 2 29" xfId="41594"/>
    <cellStyle name="Nota 6 2 3" xfId="41595"/>
    <cellStyle name="Nota 6 2 30" xfId="41596"/>
    <cellStyle name="Nota 6 2 31" xfId="41597"/>
    <cellStyle name="Nota 6 2 32" xfId="41598"/>
    <cellStyle name="Nota 6 2 33" xfId="41599"/>
    <cellStyle name="Nota 6 2 34" xfId="41600"/>
    <cellStyle name="Nota 6 2 35" xfId="41601"/>
    <cellStyle name="Nota 6 2 36" xfId="41602"/>
    <cellStyle name="Nota 6 2 37" xfId="41603"/>
    <cellStyle name="Nota 6 2 38" xfId="41604"/>
    <cellStyle name="Nota 6 2 39" xfId="41605"/>
    <cellStyle name="Nota 6 2 4" xfId="41606"/>
    <cellStyle name="Nota 6 2 40" xfId="41607"/>
    <cellStyle name="Nota 6 2 41" xfId="41608"/>
    <cellStyle name="Nota 6 2 42" xfId="41609"/>
    <cellStyle name="Nota 6 2 43" xfId="41610"/>
    <cellStyle name="Nota 6 2 44" xfId="41611"/>
    <cellStyle name="Nota 6 2 45" xfId="41612"/>
    <cellStyle name="Nota 6 2 46" xfId="41613"/>
    <cellStyle name="Nota 6 2 47" xfId="41614"/>
    <cellStyle name="Nota 6 2 48" xfId="41615"/>
    <cellStyle name="Nota 6 2 49" xfId="41616"/>
    <cellStyle name="Nota 6 2 5" xfId="41617"/>
    <cellStyle name="Nota 6 2 50" xfId="41618"/>
    <cellStyle name="Nota 6 2 51" xfId="41619"/>
    <cellStyle name="Nota 6 2 52" xfId="41620"/>
    <cellStyle name="Nota 6 2 53" xfId="41621"/>
    <cellStyle name="Nota 6 2 54" xfId="41622"/>
    <cellStyle name="Nota 6 2 55" xfId="41623"/>
    <cellStyle name="Nota 6 2 56" xfId="41624"/>
    <cellStyle name="Nota 6 2 57" xfId="41625"/>
    <cellStyle name="Nota 6 2 58" xfId="41626"/>
    <cellStyle name="Nota 6 2 59" xfId="41627"/>
    <cellStyle name="Nota 6 2 6" xfId="41628"/>
    <cellStyle name="Nota 6 2 60" xfId="41629"/>
    <cellStyle name="Nota 6 2 61" xfId="41630"/>
    <cellStyle name="Nota 6 2 62" xfId="41631"/>
    <cellStyle name="Nota 6 2 63" xfId="41632"/>
    <cellStyle name="Nota 6 2 64" xfId="41633"/>
    <cellStyle name="Nota 6 2 7" xfId="41634"/>
    <cellStyle name="Nota 6 2 8" xfId="41635"/>
    <cellStyle name="Nota 6 2 9" xfId="41636"/>
    <cellStyle name="Nota 6 20" xfId="41637"/>
    <cellStyle name="Nota 6 21" xfId="41638"/>
    <cellStyle name="Nota 6 22" xfId="41639"/>
    <cellStyle name="Nota 6 23" xfId="41640"/>
    <cellStyle name="Nota 6 24" xfId="41641"/>
    <cellStyle name="Nota 6 25" xfId="41642"/>
    <cellStyle name="Nota 6 26" xfId="41643"/>
    <cellStyle name="Nota 6 27" xfId="41644"/>
    <cellStyle name="Nota 6 28" xfId="41645"/>
    <cellStyle name="Nota 6 29" xfId="41646"/>
    <cellStyle name="Nota 6 3" xfId="41647"/>
    <cellStyle name="Nota 6 3 10" xfId="41648"/>
    <cellStyle name="Nota 6 3 11" xfId="41649"/>
    <cellStyle name="Nota 6 3 12" xfId="41650"/>
    <cellStyle name="Nota 6 3 13" xfId="41651"/>
    <cellStyle name="Nota 6 3 14" xfId="41652"/>
    <cellStyle name="Nota 6 3 15" xfId="41653"/>
    <cellStyle name="Nota 6 3 16" xfId="41654"/>
    <cellStyle name="Nota 6 3 17" xfId="41655"/>
    <cellStyle name="Nota 6 3 18" xfId="41656"/>
    <cellStyle name="Nota 6 3 19" xfId="41657"/>
    <cellStyle name="Nota 6 3 2" xfId="41658"/>
    <cellStyle name="Nota 6 3 20" xfId="41659"/>
    <cellStyle name="Nota 6 3 21" xfId="41660"/>
    <cellStyle name="Nota 6 3 22" xfId="41661"/>
    <cellStyle name="Nota 6 3 23" xfId="41662"/>
    <cellStyle name="Nota 6 3 24" xfId="41663"/>
    <cellStyle name="Nota 6 3 25" xfId="41664"/>
    <cellStyle name="Nota 6 3 26" xfId="41665"/>
    <cellStyle name="Nota 6 3 27" xfId="41666"/>
    <cellStyle name="Nota 6 3 28" xfId="41667"/>
    <cellStyle name="Nota 6 3 29" xfId="41668"/>
    <cellStyle name="Nota 6 3 3" xfId="41669"/>
    <cellStyle name="Nota 6 3 30" xfId="41670"/>
    <cellStyle name="Nota 6 3 31" xfId="41671"/>
    <cellStyle name="Nota 6 3 32" xfId="41672"/>
    <cellStyle name="Nota 6 3 33" xfId="41673"/>
    <cellStyle name="Nota 6 3 34" xfId="41674"/>
    <cellStyle name="Nota 6 3 35" xfId="41675"/>
    <cellStyle name="Nota 6 3 36" xfId="41676"/>
    <cellStyle name="Nota 6 3 37" xfId="41677"/>
    <cellStyle name="Nota 6 3 38" xfId="41678"/>
    <cellStyle name="Nota 6 3 39" xfId="41679"/>
    <cellStyle name="Nota 6 3 4" xfId="41680"/>
    <cellStyle name="Nota 6 3 40" xfId="41681"/>
    <cellStyle name="Nota 6 3 41" xfId="41682"/>
    <cellStyle name="Nota 6 3 42" xfId="41683"/>
    <cellStyle name="Nota 6 3 43" xfId="41684"/>
    <cellStyle name="Nota 6 3 44" xfId="41685"/>
    <cellStyle name="Nota 6 3 45" xfId="41686"/>
    <cellStyle name="Nota 6 3 46" xfId="41687"/>
    <cellStyle name="Nota 6 3 47" xfId="41688"/>
    <cellStyle name="Nota 6 3 48" xfId="41689"/>
    <cellStyle name="Nota 6 3 49" xfId="41690"/>
    <cellStyle name="Nota 6 3 5" xfId="41691"/>
    <cellStyle name="Nota 6 3 50" xfId="41692"/>
    <cellStyle name="Nota 6 3 51" xfId="41693"/>
    <cellStyle name="Nota 6 3 52" xfId="41694"/>
    <cellStyle name="Nota 6 3 53" xfId="41695"/>
    <cellStyle name="Nota 6 3 54" xfId="41696"/>
    <cellStyle name="Nota 6 3 55" xfId="41697"/>
    <cellStyle name="Nota 6 3 56" xfId="41698"/>
    <cellStyle name="Nota 6 3 57" xfId="41699"/>
    <cellStyle name="Nota 6 3 58" xfId="41700"/>
    <cellStyle name="Nota 6 3 59" xfId="41701"/>
    <cellStyle name="Nota 6 3 6" xfId="41702"/>
    <cellStyle name="Nota 6 3 60" xfId="41703"/>
    <cellStyle name="Nota 6 3 61" xfId="41704"/>
    <cellStyle name="Nota 6 3 62" xfId="41705"/>
    <cellStyle name="Nota 6 3 63" xfId="41706"/>
    <cellStyle name="Nota 6 3 64" xfId="41707"/>
    <cellStyle name="Nota 6 3 7" xfId="41708"/>
    <cellStyle name="Nota 6 3 8" xfId="41709"/>
    <cellStyle name="Nota 6 3 9" xfId="41710"/>
    <cellStyle name="Nota 6 30" xfId="41711"/>
    <cellStyle name="Nota 6 31" xfId="41712"/>
    <cellStyle name="Nota 6 32" xfId="41713"/>
    <cellStyle name="Nota 6 33" xfId="41714"/>
    <cellStyle name="Nota 6 34" xfId="41715"/>
    <cellStyle name="Nota 6 35" xfId="41716"/>
    <cellStyle name="Nota 6 36" xfId="41717"/>
    <cellStyle name="Nota 6 37" xfId="41718"/>
    <cellStyle name="Nota 6 38" xfId="41719"/>
    <cellStyle name="Nota 6 39" xfId="41720"/>
    <cellStyle name="Nota 6 4" xfId="41721"/>
    <cellStyle name="Nota 6 40" xfId="41722"/>
    <cellStyle name="Nota 6 41" xfId="41723"/>
    <cellStyle name="Nota 6 42" xfId="41724"/>
    <cellStyle name="Nota 6 43" xfId="41725"/>
    <cellStyle name="Nota 6 44" xfId="41726"/>
    <cellStyle name="Nota 6 45" xfId="41727"/>
    <cellStyle name="Nota 6 46" xfId="41728"/>
    <cellStyle name="Nota 6 47" xfId="41729"/>
    <cellStyle name="Nota 6 48" xfId="41730"/>
    <cellStyle name="Nota 6 49" xfId="41731"/>
    <cellStyle name="Nota 6 5" xfId="41732"/>
    <cellStyle name="Nota 6 50" xfId="41733"/>
    <cellStyle name="Nota 6 51" xfId="41734"/>
    <cellStyle name="Nota 6 52" xfId="41735"/>
    <cellStyle name="Nota 6 53" xfId="41736"/>
    <cellStyle name="Nota 6 54" xfId="41737"/>
    <cellStyle name="Nota 6 55" xfId="41738"/>
    <cellStyle name="Nota 6 56" xfId="41739"/>
    <cellStyle name="Nota 6 57" xfId="41740"/>
    <cellStyle name="Nota 6 58" xfId="41741"/>
    <cellStyle name="Nota 6 59" xfId="41742"/>
    <cellStyle name="Nota 6 6" xfId="41743"/>
    <cellStyle name="Nota 6 60" xfId="41744"/>
    <cellStyle name="Nota 6 61" xfId="41745"/>
    <cellStyle name="Nota 6 62" xfId="41746"/>
    <cellStyle name="Nota 6 63" xfId="41747"/>
    <cellStyle name="Nota 6 64" xfId="41748"/>
    <cellStyle name="Nota 6 65" xfId="41749"/>
    <cellStyle name="Nota 6 66" xfId="41750"/>
    <cellStyle name="Nota 6 7" xfId="41751"/>
    <cellStyle name="Nota 6 8" xfId="41752"/>
    <cellStyle name="Nota 6 9" xfId="41753"/>
    <cellStyle name="Nota 60" xfId="41754"/>
    <cellStyle name="Nota 60 10" xfId="41755"/>
    <cellStyle name="Nota 60 11" xfId="41756"/>
    <cellStyle name="Nota 60 12" xfId="41757"/>
    <cellStyle name="Nota 60 13" xfId="41758"/>
    <cellStyle name="Nota 60 14" xfId="41759"/>
    <cellStyle name="Nota 60 15" xfId="41760"/>
    <cellStyle name="Nota 60 16" xfId="41761"/>
    <cellStyle name="Nota 60 17" xfId="41762"/>
    <cellStyle name="Nota 60 18" xfId="41763"/>
    <cellStyle name="Nota 60 19" xfId="41764"/>
    <cellStyle name="Nota 60 2" xfId="41765"/>
    <cellStyle name="Nota 60 20" xfId="41766"/>
    <cellStyle name="Nota 60 21" xfId="41767"/>
    <cellStyle name="Nota 60 22" xfId="41768"/>
    <cellStyle name="Nota 60 23" xfId="41769"/>
    <cellStyle name="Nota 60 24" xfId="41770"/>
    <cellStyle name="Nota 60 25" xfId="41771"/>
    <cellStyle name="Nota 60 26" xfId="41772"/>
    <cellStyle name="Nota 60 27" xfId="41773"/>
    <cellStyle name="Nota 60 28" xfId="41774"/>
    <cellStyle name="Nota 60 29" xfId="41775"/>
    <cellStyle name="Nota 60 3" xfId="41776"/>
    <cellStyle name="Nota 60 30" xfId="41777"/>
    <cellStyle name="Nota 60 31" xfId="41778"/>
    <cellStyle name="Nota 60 32" xfId="41779"/>
    <cellStyle name="Nota 60 33" xfId="41780"/>
    <cellStyle name="Nota 60 34" xfId="41781"/>
    <cellStyle name="Nota 60 35" xfId="41782"/>
    <cellStyle name="Nota 60 36" xfId="41783"/>
    <cellStyle name="Nota 60 37" xfId="41784"/>
    <cellStyle name="Nota 60 38" xfId="41785"/>
    <cellStyle name="Nota 60 39" xfId="41786"/>
    <cellStyle name="Nota 60 4" xfId="41787"/>
    <cellStyle name="Nota 60 40" xfId="41788"/>
    <cellStyle name="Nota 60 41" xfId="41789"/>
    <cellStyle name="Nota 60 42" xfId="41790"/>
    <cellStyle name="Nota 60 43" xfId="41791"/>
    <cellStyle name="Nota 60 44" xfId="41792"/>
    <cellStyle name="Nota 60 45" xfId="41793"/>
    <cellStyle name="Nota 60 46" xfId="41794"/>
    <cellStyle name="Nota 60 47" xfId="41795"/>
    <cellStyle name="Nota 60 48" xfId="41796"/>
    <cellStyle name="Nota 60 49" xfId="41797"/>
    <cellStyle name="Nota 60 5" xfId="41798"/>
    <cellStyle name="Nota 60 50" xfId="41799"/>
    <cellStyle name="Nota 60 51" xfId="41800"/>
    <cellStyle name="Nota 60 52" xfId="41801"/>
    <cellStyle name="Nota 60 53" xfId="41802"/>
    <cellStyle name="Nota 60 54" xfId="41803"/>
    <cellStyle name="Nota 60 55" xfId="41804"/>
    <cellStyle name="Nota 60 56" xfId="41805"/>
    <cellStyle name="Nota 60 57" xfId="41806"/>
    <cellStyle name="Nota 60 58" xfId="41807"/>
    <cellStyle name="Nota 60 59" xfId="41808"/>
    <cellStyle name="Nota 60 6" xfId="41809"/>
    <cellStyle name="Nota 60 60" xfId="41810"/>
    <cellStyle name="Nota 60 61" xfId="41811"/>
    <cellStyle name="Nota 60 62" xfId="41812"/>
    <cellStyle name="Nota 60 63" xfId="41813"/>
    <cellStyle name="Nota 60 64" xfId="41814"/>
    <cellStyle name="Nota 60 7" xfId="41815"/>
    <cellStyle name="Nota 60 8" xfId="41816"/>
    <cellStyle name="Nota 60 9" xfId="41817"/>
    <cellStyle name="Nota 61" xfId="41818"/>
    <cellStyle name="Nota 61 10" xfId="41819"/>
    <cellStyle name="Nota 61 11" xfId="41820"/>
    <cellStyle name="Nota 61 12" xfId="41821"/>
    <cellStyle name="Nota 61 13" xfId="41822"/>
    <cellStyle name="Nota 61 14" xfId="41823"/>
    <cellStyle name="Nota 61 15" xfId="41824"/>
    <cellStyle name="Nota 61 16" xfId="41825"/>
    <cellStyle name="Nota 61 17" xfId="41826"/>
    <cellStyle name="Nota 61 18" xfId="41827"/>
    <cellStyle name="Nota 61 19" xfId="41828"/>
    <cellStyle name="Nota 61 2" xfId="41829"/>
    <cellStyle name="Nota 61 20" xfId="41830"/>
    <cellStyle name="Nota 61 21" xfId="41831"/>
    <cellStyle name="Nota 61 22" xfId="41832"/>
    <cellStyle name="Nota 61 23" xfId="41833"/>
    <cellStyle name="Nota 61 24" xfId="41834"/>
    <cellStyle name="Nota 61 25" xfId="41835"/>
    <cellStyle name="Nota 61 26" xfId="41836"/>
    <cellStyle name="Nota 61 27" xfId="41837"/>
    <cellStyle name="Nota 61 28" xfId="41838"/>
    <cellStyle name="Nota 61 29" xfId="41839"/>
    <cellStyle name="Nota 61 3" xfId="41840"/>
    <cellStyle name="Nota 61 30" xfId="41841"/>
    <cellStyle name="Nota 61 31" xfId="41842"/>
    <cellStyle name="Nota 61 32" xfId="41843"/>
    <cellStyle name="Nota 61 33" xfId="41844"/>
    <cellStyle name="Nota 61 34" xfId="41845"/>
    <cellStyle name="Nota 61 35" xfId="41846"/>
    <cellStyle name="Nota 61 36" xfId="41847"/>
    <cellStyle name="Nota 61 37" xfId="41848"/>
    <cellStyle name="Nota 61 38" xfId="41849"/>
    <cellStyle name="Nota 61 39" xfId="41850"/>
    <cellStyle name="Nota 61 4" xfId="41851"/>
    <cellStyle name="Nota 61 40" xfId="41852"/>
    <cellStyle name="Nota 61 41" xfId="41853"/>
    <cellStyle name="Nota 61 42" xfId="41854"/>
    <cellStyle name="Nota 61 43" xfId="41855"/>
    <cellStyle name="Nota 61 44" xfId="41856"/>
    <cellStyle name="Nota 61 45" xfId="41857"/>
    <cellStyle name="Nota 61 46" xfId="41858"/>
    <cellStyle name="Nota 61 47" xfId="41859"/>
    <cellStyle name="Nota 61 48" xfId="41860"/>
    <cellStyle name="Nota 61 49" xfId="41861"/>
    <cellStyle name="Nota 61 5" xfId="41862"/>
    <cellStyle name="Nota 61 50" xfId="41863"/>
    <cellStyle name="Nota 61 51" xfId="41864"/>
    <cellStyle name="Nota 61 52" xfId="41865"/>
    <cellStyle name="Nota 61 53" xfId="41866"/>
    <cellStyle name="Nota 61 54" xfId="41867"/>
    <cellStyle name="Nota 61 55" xfId="41868"/>
    <cellStyle name="Nota 61 56" xfId="41869"/>
    <cellStyle name="Nota 61 57" xfId="41870"/>
    <cellStyle name="Nota 61 58" xfId="41871"/>
    <cellStyle name="Nota 61 59" xfId="41872"/>
    <cellStyle name="Nota 61 6" xfId="41873"/>
    <cellStyle name="Nota 61 60" xfId="41874"/>
    <cellStyle name="Nota 61 61" xfId="41875"/>
    <cellStyle name="Nota 61 62" xfId="41876"/>
    <cellStyle name="Nota 61 63" xfId="41877"/>
    <cellStyle name="Nota 61 64" xfId="41878"/>
    <cellStyle name="Nota 61 7" xfId="41879"/>
    <cellStyle name="Nota 61 8" xfId="41880"/>
    <cellStyle name="Nota 61 9" xfId="41881"/>
    <cellStyle name="Nota 62" xfId="41882"/>
    <cellStyle name="Nota 62 10" xfId="41883"/>
    <cellStyle name="Nota 62 11" xfId="41884"/>
    <cellStyle name="Nota 62 12" xfId="41885"/>
    <cellStyle name="Nota 62 13" xfId="41886"/>
    <cellStyle name="Nota 62 14" xfId="41887"/>
    <cellStyle name="Nota 62 15" xfId="41888"/>
    <cellStyle name="Nota 62 16" xfId="41889"/>
    <cellStyle name="Nota 62 17" xfId="41890"/>
    <cellStyle name="Nota 62 18" xfId="41891"/>
    <cellStyle name="Nota 62 19" xfId="41892"/>
    <cellStyle name="Nota 62 2" xfId="41893"/>
    <cellStyle name="Nota 62 20" xfId="41894"/>
    <cellStyle name="Nota 62 21" xfId="41895"/>
    <cellStyle name="Nota 62 22" xfId="41896"/>
    <cellStyle name="Nota 62 23" xfId="41897"/>
    <cellStyle name="Nota 62 24" xfId="41898"/>
    <cellStyle name="Nota 62 25" xfId="41899"/>
    <cellStyle name="Nota 62 26" xfId="41900"/>
    <cellStyle name="Nota 62 27" xfId="41901"/>
    <cellStyle name="Nota 62 28" xfId="41902"/>
    <cellStyle name="Nota 62 29" xfId="41903"/>
    <cellStyle name="Nota 62 3" xfId="41904"/>
    <cellStyle name="Nota 62 30" xfId="41905"/>
    <cellStyle name="Nota 62 31" xfId="41906"/>
    <cellStyle name="Nota 62 32" xfId="41907"/>
    <cellStyle name="Nota 62 33" xfId="41908"/>
    <cellStyle name="Nota 62 34" xfId="41909"/>
    <cellStyle name="Nota 62 35" xfId="41910"/>
    <cellStyle name="Nota 62 36" xfId="41911"/>
    <cellStyle name="Nota 62 37" xfId="41912"/>
    <cellStyle name="Nota 62 38" xfId="41913"/>
    <cellStyle name="Nota 62 39" xfId="41914"/>
    <cellStyle name="Nota 62 4" xfId="41915"/>
    <cellStyle name="Nota 62 40" xfId="41916"/>
    <cellStyle name="Nota 62 41" xfId="41917"/>
    <cellStyle name="Nota 62 42" xfId="41918"/>
    <cellStyle name="Nota 62 43" xfId="41919"/>
    <cellStyle name="Nota 62 44" xfId="41920"/>
    <cellStyle name="Nota 62 45" xfId="41921"/>
    <cellStyle name="Nota 62 46" xfId="41922"/>
    <cellStyle name="Nota 62 47" xfId="41923"/>
    <cellStyle name="Nota 62 48" xfId="41924"/>
    <cellStyle name="Nota 62 49" xfId="41925"/>
    <cellStyle name="Nota 62 5" xfId="41926"/>
    <cellStyle name="Nota 62 50" xfId="41927"/>
    <cellStyle name="Nota 62 51" xfId="41928"/>
    <cellStyle name="Nota 62 52" xfId="41929"/>
    <cellStyle name="Nota 62 53" xfId="41930"/>
    <cellStyle name="Nota 62 54" xfId="41931"/>
    <cellStyle name="Nota 62 55" xfId="41932"/>
    <cellStyle name="Nota 62 56" xfId="41933"/>
    <cellStyle name="Nota 62 57" xfId="41934"/>
    <cellStyle name="Nota 62 58" xfId="41935"/>
    <cellStyle name="Nota 62 59" xfId="41936"/>
    <cellStyle name="Nota 62 6" xfId="41937"/>
    <cellStyle name="Nota 62 60" xfId="41938"/>
    <cellStyle name="Nota 62 61" xfId="41939"/>
    <cellStyle name="Nota 62 62" xfId="41940"/>
    <cellStyle name="Nota 62 63" xfId="41941"/>
    <cellStyle name="Nota 62 64" xfId="41942"/>
    <cellStyle name="Nota 62 7" xfId="41943"/>
    <cellStyle name="Nota 62 8" xfId="41944"/>
    <cellStyle name="Nota 62 9" xfId="41945"/>
    <cellStyle name="Nota 63" xfId="41946"/>
    <cellStyle name="Nota 63 10" xfId="41947"/>
    <cellStyle name="Nota 63 11" xfId="41948"/>
    <cellStyle name="Nota 63 12" xfId="41949"/>
    <cellStyle name="Nota 63 13" xfId="41950"/>
    <cellStyle name="Nota 63 14" xfId="41951"/>
    <cellStyle name="Nota 63 15" xfId="41952"/>
    <cellStyle name="Nota 63 16" xfId="41953"/>
    <cellStyle name="Nota 63 17" xfId="41954"/>
    <cellStyle name="Nota 63 18" xfId="41955"/>
    <cellStyle name="Nota 63 19" xfId="41956"/>
    <cellStyle name="Nota 63 2" xfId="41957"/>
    <cellStyle name="Nota 63 20" xfId="41958"/>
    <cellStyle name="Nota 63 21" xfId="41959"/>
    <cellStyle name="Nota 63 22" xfId="41960"/>
    <cellStyle name="Nota 63 23" xfId="41961"/>
    <cellStyle name="Nota 63 24" xfId="41962"/>
    <cellStyle name="Nota 63 25" xfId="41963"/>
    <cellStyle name="Nota 63 26" xfId="41964"/>
    <cellStyle name="Nota 63 27" xfId="41965"/>
    <cellStyle name="Nota 63 28" xfId="41966"/>
    <cellStyle name="Nota 63 29" xfId="41967"/>
    <cellStyle name="Nota 63 3" xfId="41968"/>
    <cellStyle name="Nota 63 30" xfId="41969"/>
    <cellStyle name="Nota 63 31" xfId="41970"/>
    <cellStyle name="Nota 63 32" xfId="41971"/>
    <cellStyle name="Nota 63 33" xfId="41972"/>
    <cellStyle name="Nota 63 34" xfId="41973"/>
    <cellStyle name="Nota 63 35" xfId="41974"/>
    <cellStyle name="Nota 63 36" xfId="41975"/>
    <cellStyle name="Nota 63 37" xfId="41976"/>
    <cellStyle name="Nota 63 38" xfId="41977"/>
    <cellStyle name="Nota 63 39" xfId="41978"/>
    <cellStyle name="Nota 63 4" xfId="41979"/>
    <cellStyle name="Nota 63 40" xfId="41980"/>
    <cellStyle name="Nota 63 41" xfId="41981"/>
    <cellStyle name="Nota 63 42" xfId="41982"/>
    <cellStyle name="Nota 63 43" xfId="41983"/>
    <cellStyle name="Nota 63 44" xfId="41984"/>
    <cellStyle name="Nota 63 45" xfId="41985"/>
    <cellStyle name="Nota 63 46" xfId="41986"/>
    <cellStyle name="Nota 63 47" xfId="41987"/>
    <cellStyle name="Nota 63 48" xfId="41988"/>
    <cellStyle name="Nota 63 49" xfId="41989"/>
    <cellStyle name="Nota 63 5" xfId="41990"/>
    <cellStyle name="Nota 63 50" xfId="41991"/>
    <cellStyle name="Nota 63 51" xfId="41992"/>
    <cellStyle name="Nota 63 52" xfId="41993"/>
    <cellStyle name="Nota 63 53" xfId="41994"/>
    <cellStyle name="Nota 63 54" xfId="41995"/>
    <cellStyle name="Nota 63 55" xfId="41996"/>
    <cellStyle name="Nota 63 56" xfId="41997"/>
    <cellStyle name="Nota 63 57" xfId="41998"/>
    <cellStyle name="Nota 63 58" xfId="41999"/>
    <cellStyle name="Nota 63 59" xfId="42000"/>
    <cellStyle name="Nota 63 6" xfId="42001"/>
    <cellStyle name="Nota 63 60" xfId="42002"/>
    <cellStyle name="Nota 63 61" xfId="42003"/>
    <cellStyle name="Nota 63 62" xfId="42004"/>
    <cellStyle name="Nota 63 63" xfId="42005"/>
    <cellStyle name="Nota 63 64" xfId="42006"/>
    <cellStyle name="Nota 63 7" xfId="42007"/>
    <cellStyle name="Nota 63 8" xfId="42008"/>
    <cellStyle name="Nota 63 9" xfId="42009"/>
    <cellStyle name="Nota 64" xfId="42010"/>
    <cellStyle name="Nota 64 10" xfId="42011"/>
    <cellStyle name="Nota 64 11" xfId="42012"/>
    <cellStyle name="Nota 64 12" xfId="42013"/>
    <cellStyle name="Nota 64 13" xfId="42014"/>
    <cellStyle name="Nota 64 14" xfId="42015"/>
    <cellStyle name="Nota 64 15" xfId="42016"/>
    <cellStyle name="Nota 64 16" xfId="42017"/>
    <cellStyle name="Nota 64 17" xfId="42018"/>
    <cellStyle name="Nota 64 18" xfId="42019"/>
    <cellStyle name="Nota 64 19" xfId="42020"/>
    <cellStyle name="Nota 64 2" xfId="42021"/>
    <cellStyle name="Nota 64 20" xfId="42022"/>
    <cellStyle name="Nota 64 21" xfId="42023"/>
    <cellStyle name="Nota 64 22" xfId="42024"/>
    <cellStyle name="Nota 64 23" xfId="42025"/>
    <cellStyle name="Nota 64 24" xfId="42026"/>
    <cellStyle name="Nota 64 25" xfId="42027"/>
    <cellStyle name="Nota 64 26" xfId="42028"/>
    <cellStyle name="Nota 64 27" xfId="42029"/>
    <cellStyle name="Nota 64 28" xfId="42030"/>
    <cellStyle name="Nota 64 29" xfId="42031"/>
    <cellStyle name="Nota 64 3" xfId="42032"/>
    <cellStyle name="Nota 64 30" xfId="42033"/>
    <cellStyle name="Nota 64 31" xfId="42034"/>
    <cellStyle name="Nota 64 32" xfId="42035"/>
    <cellStyle name="Nota 64 33" xfId="42036"/>
    <cellStyle name="Nota 64 34" xfId="42037"/>
    <cellStyle name="Nota 64 35" xfId="42038"/>
    <cellStyle name="Nota 64 36" xfId="42039"/>
    <cellStyle name="Nota 64 37" xfId="42040"/>
    <cellStyle name="Nota 64 38" xfId="42041"/>
    <cellStyle name="Nota 64 39" xfId="42042"/>
    <cellStyle name="Nota 64 4" xfId="42043"/>
    <cellStyle name="Nota 64 40" xfId="42044"/>
    <cellStyle name="Nota 64 41" xfId="42045"/>
    <cellStyle name="Nota 64 42" xfId="42046"/>
    <cellStyle name="Nota 64 43" xfId="42047"/>
    <cellStyle name="Nota 64 44" xfId="42048"/>
    <cellStyle name="Nota 64 45" xfId="42049"/>
    <cellStyle name="Nota 64 46" xfId="42050"/>
    <cellStyle name="Nota 64 47" xfId="42051"/>
    <cellStyle name="Nota 64 48" xfId="42052"/>
    <cellStyle name="Nota 64 49" xfId="42053"/>
    <cellStyle name="Nota 64 5" xfId="42054"/>
    <cellStyle name="Nota 64 50" xfId="42055"/>
    <cellStyle name="Nota 64 51" xfId="42056"/>
    <cellStyle name="Nota 64 52" xfId="42057"/>
    <cellStyle name="Nota 64 53" xfId="42058"/>
    <cellStyle name="Nota 64 54" xfId="42059"/>
    <cellStyle name="Nota 64 55" xfId="42060"/>
    <cellStyle name="Nota 64 56" xfId="42061"/>
    <cellStyle name="Nota 64 57" xfId="42062"/>
    <cellStyle name="Nota 64 58" xfId="42063"/>
    <cellStyle name="Nota 64 59" xfId="42064"/>
    <cellStyle name="Nota 64 6" xfId="42065"/>
    <cellStyle name="Nota 64 60" xfId="42066"/>
    <cellStyle name="Nota 64 61" xfId="42067"/>
    <cellStyle name="Nota 64 62" xfId="42068"/>
    <cellStyle name="Nota 64 63" xfId="42069"/>
    <cellStyle name="Nota 64 64" xfId="42070"/>
    <cellStyle name="Nota 64 7" xfId="42071"/>
    <cellStyle name="Nota 64 8" xfId="42072"/>
    <cellStyle name="Nota 64 9" xfId="42073"/>
    <cellStyle name="Nota 65" xfId="42074"/>
    <cellStyle name="Nota 65 10" xfId="42075"/>
    <cellStyle name="Nota 65 11" xfId="42076"/>
    <cellStyle name="Nota 65 12" xfId="42077"/>
    <cellStyle name="Nota 65 13" xfId="42078"/>
    <cellStyle name="Nota 65 14" xfId="42079"/>
    <cellStyle name="Nota 65 15" xfId="42080"/>
    <cellStyle name="Nota 65 16" xfId="42081"/>
    <cellStyle name="Nota 65 17" xfId="42082"/>
    <cellStyle name="Nota 65 18" xfId="42083"/>
    <cellStyle name="Nota 65 19" xfId="42084"/>
    <cellStyle name="Nota 65 2" xfId="42085"/>
    <cellStyle name="Nota 65 20" xfId="42086"/>
    <cellStyle name="Nota 65 21" xfId="42087"/>
    <cellStyle name="Nota 65 22" xfId="42088"/>
    <cellStyle name="Nota 65 23" xfId="42089"/>
    <cellStyle name="Nota 65 24" xfId="42090"/>
    <cellStyle name="Nota 65 25" xfId="42091"/>
    <cellStyle name="Nota 65 26" xfId="42092"/>
    <cellStyle name="Nota 65 27" xfId="42093"/>
    <cellStyle name="Nota 65 28" xfId="42094"/>
    <cellStyle name="Nota 65 29" xfId="42095"/>
    <cellStyle name="Nota 65 3" xfId="42096"/>
    <cellStyle name="Nota 65 30" xfId="42097"/>
    <cellStyle name="Nota 65 31" xfId="42098"/>
    <cellStyle name="Nota 65 32" xfId="42099"/>
    <cellStyle name="Nota 65 33" xfId="42100"/>
    <cellStyle name="Nota 65 34" xfId="42101"/>
    <cellStyle name="Nota 65 35" xfId="42102"/>
    <cellStyle name="Nota 65 36" xfId="42103"/>
    <cellStyle name="Nota 65 37" xfId="42104"/>
    <cellStyle name="Nota 65 38" xfId="42105"/>
    <cellStyle name="Nota 65 39" xfId="42106"/>
    <cellStyle name="Nota 65 4" xfId="42107"/>
    <cellStyle name="Nota 65 40" xfId="42108"/>
    <cellStyle name="Nota 65 41" xfId="42109"/>
    <cellStyle name="Nota 65 42" xfId="42110"/>
    <cellStyle name="Nota 65 43" xfId="42111"/>
    <cellStyle name="Nota 65 44" xfId="42112"/>
    <cellStyle name="Nota 65 45" xfId="42113"/>
    <cellStyle name="Nota 65 46" xfId="42114"/>
    <cellStyle name="Nota 65 47" xfId="42115"/>
    <cellStyle name="Nota 65 48" xfId="42116"/>
    <cellStyle name="Nota 65 49" xfId="42117"/>
    <cellStyle name="Nota 65 5" xfId="42118"/>
    <cellStyle name="Nota 65 50" xfId="42119"/>
    <cellStyle name="Nota 65 51" xfId="42120"/>
    <cellStyle name="Nota 65 52" xfId="42121"/>
    <cellStyle name="Nota 65 53" xfId="42122"/>
    <cellStyle name="Nota 65 54" xfId="42123"/>
    <cellStyle name="Nota 65 55" xfId="42124"/>
    <cellStyle name="Nota 65 56" xfId="42125"/>
    <cellStyle name="Nota 65 57" xfId="42126"/>
    <cellStyle name="Nota 65 58" xfId="42127"/>
    <cellStyle name="Nota 65 59" xfId="42128"/>
    <cellStyle name="Nota 65 6" xfId="42129"/>
    <cellStyle name="Nota 65 60" xfId="42130"/>
    <cellStyle name="Nota 65 61" xfId="42131"/>
    <cellStyle name="Nota 65 62" xfId="42132"/>
    <cellStyle name="Nota 65 63" xfId="42133"/>
    <cellStyle name="Nota 65 64" xfId="42134"/>
    <cellStyle name="Nota 65 7" xfId="42135"/>
    <cellStyle name="Nota 65 8" xfId="42136"/>
    <cellStyle name="Nota 65 9" xfId="42137"/>
    <cellStyle name="Nota 66" xfId="42138"/>
    <cellStyle name="Nota 66 10" xfId="42139"/>
    <cellStyle name="Nota 66 11" xfId="42140"/>
    <cellStyle name="Nota 66 12" xfId="42141"/>
    <cellStyle name="Nota 66 13" xfId="42142"/>
    <cellStyle name="Nota 66 14" xfId="42143"/>
    <cellStyle name="Nota 66 15" xfId="42144"/>
    <cellStyle name="Nota 66 16" xfId="42145"/>
    <cellStyle name="Nota 66 17" xfId="42146"/>
    <cellStyle name="Nota 66 18" xfId="42147"/>
    <cellStyle name="Nota 66 19" xfId="42148"/>
    <cellStyle name="Nota 66 2" xfId="42149"/>
    <cellStyle name="Nota 66 20" xfId="42150"/>
    <cellStyle name="Nota 66 21" xfId="42151"/>
    <cellStyle name="Nota 66 22" xfId="42152"/>
    <cellStyle name="Nota 66 23" xfId="42153"/>
    <cellStyle name="Nota 66 24" xfId="42154"/>
    <cellStyle name="Nota 66 25" xfId="42155"/>
    <cellStyle name="Nota 66 26" xfId="42156"/>
    <cellStyle name="Nota 66 27" xfId="42157"/>
    <cellStyle name="Nota 66 28" xfId="42158"/>
    <cellStyle name="Nota 66 29" xfId="42159"/>
    <cellStyle name="Nota 66 3" xfId="42160"/>
    <cellStyle name="Nota 66 30" xfId="42161"/>
    <cellStyle name="Nota 66 31" xfId="42162"/>
    <cellStyle name="Nota 66 32" xfId="42163"/>
    <cellStyle name="Nota 66 33" xfId="42164"/>
    <cellStyle name="Nota 66 34" xfId="42165"/>
    <cellStyle name="Nota 66 35" xfId="42166"/>
    <cellStyle name="Nota 66 36" xfId="42167"/>
    <cellStyle name="Nota 66 37" xfId="42168"/>
    <cellStyle name="Nota 66 38" xfId="42169"/>
    <cellStyle name="Nota 66 39" xfId="42170"/>
    <cellStyle name="Nota 66 4" xfId="42171"/>
    <cellStyle name="Nota 66 40" xfId="42172"/>
    <cellStyle name="Nota 66 41" xfId="42173"/>
    <cellStyle name="Nota 66 42" xfId="42174"/>
    <cellStyle name="Nota 66 43" xfId="42175"/>
    <cellStyle name="Nota 66 44" xfId="42176"/>
    <cellStyle name="Nota 66 45" xfId="42177"/>
    <cellStyle name="Nota 66 46" xfId="42178"/>
    <cellStyle name="Nota 66 47" xfId="42179"/>
    <cellStyle name="Nota 66 48" xfId="42180"/>
    <cellStyle name="Nota 66 49" xfId="42181"/>
    <cellStyle name="Nota 66 5" xfId="42182"/>
    <cellStyle name="Nota 66 50" xfId="42183"/>
    <cellStyle name="Nota 66 51" xfId="42184"/>
    <cellStyle name="Nota 66 52" xfId="42185"/>
    <cellStyle name="Nota 66 53" xfId="42186"/>
    <cellStyle name="Nota 66 54" xfId="42187"/>
    <cellStyle name="Nota 66 55" xfId="42188"/>
    <cellStyle name="Nota 66 56" xfId="42189"/>
    <cellStyle name="Nota 66 57" xfId="42190"/>
    <cellStyle name="Nota 66 58" xfId="42191"/>
    <cellStyle name="Nota 66 59" xfId="42192"/>
    <cellStyle name="Nota 66 6" xfId="42193"/>
    <cellStyle name="Nota 66 60" xfId="42194"/>
    <cellStyle name="Nota 66 61" xfId="42195"/>
    <cellStyle name="Nota 66 62" xfId="42196"/>
    <cellStyle name="Nota 66 63" xfId="42197"/>
    <cellStyle name="Nota 66 64" xfId="42198"/>
    <cellStyle name="Nota 66 7" xfId="42199"/>
    <cellStyle name="Nota 66 8" xfId="42200"/>
    <cellStyle name="Nota 66 9" xfId="42201"/>
    <cellStyle name="Nota 67" xfId="42202"/>
    <cellStyle name="Nota 67 10" xfId="42203"/>
    <cellStyle name="Nota 67 11" xfId="42204"/>
    <cellStyle name="Nota 67 12" xfId="42205"/>
    <cellStyle name="Nota 67 13" xfId="42206"/>
    <cellStyle name="Nota 67 14" xfId="42207"/>
    <cellStyle name="Nota 67 15" xfId="42208"/>
    <cellStyle name="Nota 67 16" xfId="42209"/>
    <cellStyle name="Nota 67 17" xfId="42210"/>
    <cellStyle name="Nota 67 18" xfId="42211"/>
    <cellStyle name="Nota 67 19" xfId="42212"/>
    <cellStyle name="Nota 67 2" xfId="42213"/>
    <cellStyle name="Nota 67 20" xfId="42214"/>
    <cellStyle name="Nota 67 21" xfId="42215"/>
    <cellStyle name="Nota 67 22" xfId="42216"/>
    <cellStyle name="Nota 67 23" xfId="42217"/>
    <cellStyle name="Nota 67 24" xfId="42218"/>
    <cellStyle name="Nota 67 25" xfId="42219"/>
    <cellStyle name="Nota 67 26" xfId="42220"/>
    <cellStyle name="Nota 67 27" xfId="42221"/>
    <cellStyle name="Nota 67 28" xfId="42222"/>
    <cellStyle name="Nota 67 29" xfId="42223"/>
    <cellStyle name="Nota 67 3" xfId="42224"/>
    <cellStyle name="Nota 67 30" xfId="42225"/>
    <cellStyle name="Nota 67 31" xfId="42226"/>
    <cellStyle name="Nota 67 32" xfId="42227"/>
    <cellStyle name="Nota 67 33" xfId="42228"/>
    <cellStyle name="Nota 67 34" xfId="42229"/>
    <cellStyle name="Nota 67 35" xfId="42230"/>
    <cellStyle name="Nota 67 36" xfId="42231"/>
    <cellStyle name="Nota 67 37" xfId="42232"/>
    <cellStyle name="Nota 67 38" xfId="42233"/>
    <cellStyle name="Nota 67 39" xfId="42234"/>
    <cellStyle name="Nota 67 4" xfId="42235"/>
    <cellStyle name="Nota 67 40" xfId="42236"/>
    <cellStyle name="Nota 67 41" xfId="42237"/>
    <cellStyle name="Nota 67 42" xfId="42238"/>
    <cellStyle name="Nota 67 43" xfId="42239"/>
    <cellStyle name="Nota 67 44" xfId="42240"/>
    <cellStyle name="Nota 67 45" xfId="42241"/>
    <cellStyle name="Nota 67 46" xfId="42242"/>
    <cellStyle name="Nota 67 47" xfId="42243"/>
    <cellStyle name="Nota 67 48" xfId="42244"/>
    <cellStyle name="Nota 67 49" xfId="42245"/>
    <cellStyle name="Nota 67 5" xfId="42246"/>
    <cellStyle name="Nota 67 50" xfId="42247"/>
    <cellStyle name="Nota 67 51" xfId="42248"/>
    <cellStyle name="Nota 67 52" xfId="42249"/>
    <cellStyle name="Nota 67 53" xfId="42250"/>
    <cellStyle name="Nota 67 54" xfId="42251"/>
    <cellStyle name="Nota 67 55" xfId="42252"/>
    <cellStyle name="Nota 67 56" xfId="42253"/>
    <cellStyle name="Nota 67 57" xfId="42254"/>
    <cellStyle name="Nota 67 58" xfId="42255"/>
    <cellStyle name="Nota 67 59" xfId="42256"/>
    <cellStyle name="Nota 67 6" xfId="42257"/>
    <cellStyle name="Nota 67 60" xfId="42258"/>
    <cellStyle name="Nota 67 61" xfId="42259"/>
    <cellStyle name="Nota 67 62" xfId="42260"/>
    <cellStyle name="Nota 67 63" xfId="42261"/>
    <cellStyle name="Nota 67 64" xfId="42262"/>
    <cellStyle name="Nota 67 7" xfId="42263"/>
    <cellStyle name="Nota 67 8" xfId="42264"/>
    <cellStyle name="Nota 67 9" xfId="42265"/>
    <cellStyle name="Nota 68" xfId="42266"/>
    <cellStyle name="Nota 68 10" xfId="42267"/>
    <cellStyle name="Nota 68 11" xfId="42268"/>
    <cellStyle name="Nota 68 12" xfId="42269"/>
    <cellStyle name="Nota 68 13" xfId="42270"/>
    <cellStyle name="Nota 68 14" xfId="42271"/>
    <cellStyle name="Nota 68 15" xfId="42272"/>
    <cellStyle name="Nota 68 16" xfId="42273"/>
    <cellStyle name="Nota 68 17" xfId="42274"/>
    <cellStyle name="Nota 68 18" xfId="42275"/>
    <cellStyle name="Nota 68 19" xfId="42276"/>
    <cellStyle name="Nota 68 2" xfId="42277"/>
    <cellStyle name="Nota 68 20" xfId="42278"/>
    <cellStyle name="Nota 68 21" xfId="42279"/>
    <cellStyle name="Nota 68 22" xfId="42280"/>
    <cellStyle name="Nota 68 23" xfId="42281"/>
    <cellStyle name="Nota 68 24" xfId="42282"/>
    <cellStyle name="Nota 68 25" xfId="42283"/>
    <cellStyle name="Nota 68 26" xfId="42284"/>
    <cellStyle name="Nota 68 27" xfId="42285"/>
    <cellStyle name="Nota 68 28" xfId="42286"/>
    <cellStyle name="Nota 68 29" xfId="42287"/>
    <cellStyle name="Nota 68 3" xfId="42288"/>
    <cellStyle name="Nota 68 30" xfId="42289"/>
    <cellStyle name="Nota 68 31" xfId="42290"/>
    <cellStyle name="Nota 68 32" xfId="42291"/>
    <cellStyle name="Nota 68 33" xfId="42292"/>
    <cellStyle name="Nota 68 34" xfId="42293"/>
    <cellStyle name="Nota 68 35" xfId="42294"/>
    <cellStyle name="Nota 68 36" xfId="42295"/>
    <cellStyle name="Nota 68 37" xfId="42296"/>
    <cellStyle name="Nota 68 38" xfId="42297"/>
    <cellStyle name="Nota 68 39" xfId="42298"/>
    <cellStyle name="Nota 68 4" xfId="42299"/>
    <cellStyle name="Nota 68 40" xfId="42300"/>
    <cellStyle name="Nota 68 41" xfId="42301"/>
    <cellStyle name="Nota 68 42" xfId="42302"/>
    <cellStyle name="Nota 68 43" xfId="42303"/>
    <cellStyle name="Nota 68 44" xfId="42304"/>
    <cellStyle name="Nota 68 45" xfId="42305"/>
    <cellStyle name="Nota 68 46" xfId="42306"/>
    <cellStyle name="Nota 68 47" xfId="42307"/>
    <cellStyle name="Nota 68 48" xfId="42308"/>
    <cellStyle name="Nota 68 49" xfId="42309"/>
    <cellStyle name="Nota 68 5" xfId="42310"/>
    <cellStyle name="Nota 68 50" xfId="42311"/>
    <cellStyle name="Nota 68 51" xfId="42312"/>
    <cellStyle name="Nota 68 52" xfId="42313"/>
    <cellStyle name="Nota 68 53" xfId="42314"/>
    <cellStyle name="Nota 68 54" xfId="42315"/>
    <cellStyle name="Nota 68 55" xfId="42316"/>
    <cellStyle name="Nota 68 56" xfId="42317"/>
    <cellStyle name="Nota 68 57" xfId="42318"/>
    <cellStyle name="Nota 68 58" xfId="42319"/>
    <cellStyle name="Nota 68 59" xfId="42320"/>
    <cellStyle name="Nota 68 6" xfId="42321"/>
    <cellStyle name="Nota 68 60" xfId="42322"/>
    <cellStyle name="Nota 68 61" xfId="42323"/>
    <cellStyle name="Nota 68 62" xfId="42324"/>
    <cellStyle name="Nota 68 63" xfId="42325"/>
    <cellStyle name="Nota 68 64" xfId="42326"/>
    <cellStyle name="Nota 68 7" xfId="42327"/>
    <cellStyle name="Nota 68 8" xfId="42328"/>
    <cellStyle name="Nota 68 9" xfId="42329"/>
    <cellStyle name="Nota 69" xfId="42330"/>
    <cellStyle name="Nota 69 10" xfId="42331"/>
    <cellStyle name="Nota 69 11" xfId="42332"/>
    <cellStyle name="Nota 69 12" xfId="42333"/>
    <cellStyle name="Nota 69 13" xfId="42334"/>
    <cellStyle name="Nota 69 14" xfId="42335"/>
    <cellStyle name="Nota 69 15" xfId="42336"/>
    <cellStyle name="Nota 69 16" xfId="42337"/>
    <cellStyle name="Nota 69 17" xfId="42338"/>
    <cellStyle name="Nota 69 18" xfId="42339"/>
    <cellStyle name="Nota 69 19" xfId="42340"/>
    <cellStyle name="Nota 69 2" xfId="42341"/>
    <cellStyle name="Nota 69 20" xfId="42342"/>
    <cellStyle name="Nota 69 21" xfId="42343"/>
    <cellStyle name="Nota 69 22" xfId="42344"/>
    <cellStyle name="Nota 69 23" xfId="42345"/>
    <cellStyle name="Nota 69 24" xfId="42346"/>
    <cellStyle name="Nota 69 25" xfId="42347"/>
    <cellStyle name="Nota 69 26" xfId="42348"/>
    <cellStyle name="Nota 69 27" xfId="42349"/>
    <cellStyle name="Nota 69 28" xfId="42350"/>
    <cellStyle name="Nota 69 29" xfId="42351"/>
    <cellStyle name="Nota 69 3" xfId="42352"/>
    <cellStyle name="Nota 69 30" xfId="42353"/>
    <cellStyle name="Nota 69 31" xfId="42354"/>
    <cellStyle name="Nota 69 32" xfId="42355"/>
    <cellStyle name="Nota 69 33" xfId="42356"/>
    <cellStyle name="Nota 69 34" xfId="42357"/>
    <cellStyle name="Nota 69 35" xfId="42358"/>
    <cellStyle name="Nota 69 36" xfId="42359"/>
    <cellStyle name="Nota 69 37" xfId="42360"/>
    <cellStyle name="Nota 69 38" xfId="42361"/>
    <cellStyle name="Nota 69 39" xfId="42362"/>
    <cellStyle name="Nota 69 4" xfId="42363"/>
    <cellStyle name="Nota 69 40" xfId="42364"/>
    <cellStyle name="Nota 69 41" xfId="42365"/>
    <cellStyle name="Nota 69 42" xfId="42366"/>
    <cellStyle name="Nota 69 43" xfId="42367"/>
    <cellStyle name="Nota 69 44" xfId="42368"/>
    <cellStyle name="Nota 69 45" xfId="42369"/>
    <cellStyle name="Nota 69 46" xfId="42370"/>
    <cellStyle name="Nota 69 47" xfId="42371"/>
    <cellStyle name="Nota 69 48" xfId="42372"/>
    <cellStyle name="Nota 69 49" xfId="42373"/>
    <cellStyle name="Nota 69 5" xfId="42374"/>
    <cellStyle name="Nota 69 50" xfId="42375"/>
    <cellStyle name="Nota 69 51" xfId="42376"/>
    <cellStyle name="Nota 69 52" xfId="42377"/>
    <cellStyle name="Nota 69 53" xfId="42378"/>
    <cellStyle name="Nota 69 54" xfId="42379"/>
    <cellStyle name="Nota 69 55" xfId="42380"/>
    <cellStyle name="Nota 69 56" xfId="42381"/>
    <cellStyle name="Nota 69 57" xfId="42382"/>
    <cellStyle name="Nota 69 58" xfId="42383"/>
    <cellStyle name="Nota 69 59" xfId="42384"/>
    <cellStyle name="Nota 69 6" xfId="42385"/>
    <cellStyle name="Nota 69 60" xfId="42386"/>
    <cellStyle name="Nota 69 61" xfId="42387"/>
    <cellStyle name="Nota 69 62" xfId="42388"/>
    <cellStyle name="Nota 69 63" xfId="42389"/>
    <cellStyle name="Nota 69 64" xfId="42390"/>
    <cellStyle name="Nota 69 7" xfId="42391"/>
    <cellStyle name="Nota 69 8" xfId="42392"/>
    <cellStyle name="Nota 69 9" xfId="42393"/>
    <cellStyle name="Nota 7" xfId="42394"/>
    <cellStyle name="Nota 7 10" xfId="42395"/>
    <cellStyle name="Nota 7 11" xfId="42396"/>
    <cellStyle name="Nota 7 12" xfId="42397"/>
    <cellStyle name="Nota 7 13" xfId="42398"/>
    <cellStyle name="Nota 7 14" xfId="42399"/>
    <cellStyle name="Nota 7 15" xfId="42400"/>
    <cellStyle name="Nota 7 16" xfId="42401"/>
    <cellStyle name="Nota 7 17" xfId="42402"/>
    <cellStyle name="Nota 7 18" xfId="42403"/>
    <cellStyle name="Nota 7 19" xfId="42404"/>
    <cellStyle name="Nota 7 2" xfId="42405"/>
    <cellStyle name="Nota 7 2 10" xfId="42406"/>
    <cellStyle name="Nota 7 2 11" xfId="42407"/>
    <cellStyle name="Nota 7 2 12" xfId="42408"/>
    <cellStyle name="Nota 7 2 13" xfId="42409"/>
    <cellStyle name="Nota 7 2 14" xfId="42410"/>
    <cellStyle name="Nota 7 2 15" xfId="42411"/>
    <cellStyle name="Nota 7 2 16" xfId="42412"/>
    <cellStyle name="Nota 7 2 17" xfId="42413"/>
    <cellStyle name="Nota 7 2 18" xfId="42414"/>
    <cellStyle name="Nota 7 2 19" xfId="42415"/>
    <cellStyle name="Nota 7 2 2" xfId="42416"/>
    <cellStyle name="Nota 7 2 20" xfId="42417"/>
    <cellStyle name="Nota 7 2 21" xfId="42418"/>
    <cellStyle name="Nota 7 2 22" xfId="42419"/>
    <cellStyle name="Nota 7 2 23" xfId="42420"/>
    <cellStyle name="Nota 7 2 24" xfId="42421"/>
    <cellStyle name="Nota 7 2 25" xfId="42422"/>
    <cellStyle name="Nota 7 2 26" xfId="42423"/>
    <cellStyle name="Nota 7 2 27" xfId="42424"/>
    <cellStyle name="Nota 7 2 28" xfId="42425"/>
    <cellStyle name="Nota 7 2 29" xfId="42426"/>
    <cellStyle name="Nota 7 2 3" xfId="42427"/>
    <cellStyle name="Nota 7 2 30" xfId="42428"/>
    <cellStyle name="Nota 7 2 31" xfId="42429"/>
    <cellStyle name="Nota 7 2 32" xfId="42430"/>
    <cellStyle name="Nota 7 2 33" xfId="42431"/>
    <cellStyle name="Nota 7 2 34" xfId="42432"/>
    <cellStyle name="Nota 7 2 35" xfId="42433"/>
    <cellStyle name="Nota 7 2 36" xfId="42434"/>
    <cellStyle name="Nota 7 2 37" xfId="42435"/>
    <cellStyle name="Nota 7 2 38" xfId="42436"/>
    <cellStyle name="Nota 7 2 39" xfId="42437"/>
    <cellStyle name="Nota 7 2 4" xfId="42438"/>
    <cellStyle name="Nota 7 2 40" xfId="42439"/>
    <cellStyle name="Nota 7 2 41" xfId="42440"/>
    <cellStyle name="Nota 7 2 42" xfId="42441"/>
    <cellStyle name="Nota 7 2 43" xfId="42442"/>
    <cellStyle name="Nota 7 2 44" xfId="42443"/>
    <cellStyle name="Nota 7 2 45" xfId="42444"/>
    <cellStyle name="Nota 7 2 46" xfId="42445"/>
    <cellStyle name="Nota 7 2 47" xfId="42446"/>
    <cellStyle name="Nota 7 2 48" xfId="42447"/>
    <cellStyle name="Nota 7 2 49" xfId="42448"/>
    <cellStyle name="Nota 7 2 5" xfId="42449"/>
    <cellStyle name="Nota 7 2 50" xfId="42450"/>
    <cellStyle name="Nota 7 2 51" xfId="42451"/>
    <cellStyle name="Nota 7 2 52" xfId="42452"/>
    <cellStyle name="Nota 7 2 53" xfId="42453"/>
    <cellStyle name="Nota 7 2 54" xfId="42454"/>
    <cellStyle name="Nota 7 2 55" xfId="42455"/>
    <cellStyle name="Nota 7 2 56" xfId="42456"/>
    <cellStyle name="Nota 7 2 57" xfId="42457"/>
    <cellStyle name="Nota 7 2 58" xfId="42458"/>
    <cellStyle name="Nota 7 2 59" xfId="42459"/>
    <cellStyle name="Nota 7 2 6" xfId="42460"/>
    <cellStyle name="Nota 7 2 60" xfId="42461"/>
    <cellStyle name="Nota 7 2 61" xfId="42462"/>
    <cellStyle name="Nota 7 2 62" xfId="42463"/>
    <cellStyle name="Nota 7 2 63" xfId="42464"/>
    <cellStyle name="Nota 7 2 64" xfId="42465"/>
    <cellStyle name="Nota 7 2 7" xfId="42466"/>
    <cellStyle name="Nota 7 2 8" xfId="42467"/>
    <cellStyle name="Nota 7 2 9" xfId="42468"/>
    <cellStyle name="Nota 7 20" xfId="42469"/>
    <cellStyle name="Nota 7 21" xfId="42470"/>
    <cellStyle name="Nota 7 22" xfId="42471"/>
    <cellStyle name="Nota 7 23" xfId="42472"/>
    <cellStyle name="Nota 7 24" xfId="42473"/>
    <cellStyle name="Nota 7 25" xfId="42474"/>
    <cellStyle name="Nota 7 26" xfId="42475"/>
    <cellStyle name="Nota 7 27" xfId="42476"/>
    <cellStyle name="Nota 7 28" xfId="42477"/>
    <cellStyle name="Nota 7 29" xfId="42478"/>
    <cellStyle name="Nota 7 3" xfId="42479"/>
    <cellStyle name="Nota 7 3 10" xfId="42480"/>
    <cellStyle name="Nota 7 3 11" xfId="42481"/>
    <cellStyle name="Nota 7 3 12" xfId="42482"/>
    <cellStyle name="Nota 7 3 13" xfId="42483"/>
    <cellStyle name="Nota 7 3 14" xfId="42484"/>
    <cellStyle name="Nota 7 3 15" xfId="42485"/>
    <cellStyle name="Nota 7 3 16" xfId="42486"/>
    <cellStyle name="Nota 7 3 17" xfId="42487"/>
    <cellStyle name="Nota 7 3 18" xfId="42488"/>
    <cellStyle name="Nota 7 3 19" xfId="42489"/>
    <cellStyle name="Nota 7 3 2" xfId="42490"/>
    <cellStyle name="Nota 7 3 20" xfId="42491"/>
    <cellStyle name="Nota 7 3 21" xfId="42492"/>
    <cellStyle name="Nota 7 3 22" xfId="42493"/>
    <cellStyle name="Nota 7 3 23" xfId="42494"/>
    <cellStyle name="Nota 7 3 24" xfId="42495"/>
    <cellStyle name="Nota 7 3 25" xfId="42496"/>
    <cellStyle name="Nota 7 3 26" xfId="42497"/>
    <cellStyle name="Nota 7 3 27" xfId="42498"/>
    <cellStyle name="Nota 7 3 28" xfId="42499"/>
    <cellStyle name="Nota 7 3 29" xfId="42500"/>
    <cellStyle name="Nota 7 3 3" xfId="42501"/>
    <cellStyle name="Nota 7 3 30" xfId="42502"/>
    <cellStyle name="Nota 7 3 31" xfId="42503"/>
    <cellStyle name="Nota 7 3 32" xfId="42504"/>
    <cellStyle name="Nota 7 3 33" xfId="42505"/>
    <cellStyle name="Nota 7 3 34" xfId="42506"/>
    <cellStyle name="Nota 7 3 35" xfId="42507"/>
    <cellStyle name="Nota 7 3 36" xfId="42508"/>
    <cellStyle name="Nota 7 3 37" xfId="42509"/>
    <cellStyle name="Nota 7 3 38" xfId="42510"/>
    <cellStyle name="Nota 7 3 39" xfId="42511"/>
    <cellStyle name="Nota 7 3 4" xfId="42512"/>
    <cellStyle name="Nota 7 3 40" xfId="42513"/>
    <cellStyle name="Nota 7 3 41" xfId="42514"/>
    <cellStyle name="Nota 7 3 42" xfId="42515"/>
    <cellStyle name="Nota 7 3 43" xfId="42516"/>
    <cellStyle name="Nota 7 3 44" xfId="42517"/>
    <cellStyle name="Nota 7 3 45" xfId="42518"/>
    <cellStyle name="Nota 7 3 46" xfId="42519"/>
    <cellStyle name="Nota 7 3 47" xfId="42520"/>
    <cellStyle name="Nota 7 3 48" xfId="42521"/>
    <cellStyle name="Nota 7 3 49" xfId="42522"/>
    <cellStyle name="Nota 7 3 5" xfId="42523"/>
    <cellStyle name="Nota 7 3 50" xfId="42524"/>
    <cellStyle name="Nota 7 3 51" xfId="42525"/>
    <cellStyle name="Nota 7 3 52" xfId="42526"/>
    <cellStyle name="Nota 7 3 53" xfId="42527"/>
    <cellStyle name="Nota 7 3 54" xfId="42528"/>
    <cellStyle name="Nota 7 3 55" xfId="42529"/>
    <cellStyle name="Nota 7 3 56" xfId="42530"/>
    <cellStyle name="Nota 7 3 57" xfId="42531"/>
    <cellStyle name="Nota 7 3 58" xfId="42532"/>
    <cellStyle name="Nota 7 3 59" xfId="42533"/>
    <cellStyle name="Nota 7 3 6" xfId="42534"/>
    <cellStyle name="Nota 7 3 60" xfId="42535"/>
    <cellStyle name="Nota 7 3 61" xfId="42536"/>
    <cellStyle name="Nota 7 3 62" xfId="42537"/>
    <cellStyle name="Nota 7 3 63" xfId="42538"/>
    <cellStyle name="Nota 7 3 64" xfId="42539"/>
    <cellStyle name="Nota 7 3 7" xfId="42540"/>
    <cellStyle name="Nota 7 3 8" xfId="42541"/>
    <cellStyle name="Nota 7 3 9" xfId="42542"/>
    <cellStyle name="Nota 7 30" xfId="42543"/>
    <cellStyle name="Nota 7 31" xfId="42544"/>
    <cellStyle name="Nota 7 32" xfId="42545"/>
    <cellStyle name="Nota 7 33" xfId="42546"/>
    <cellStyle name="Nota 7 34" xfId="42547"/>
    <cellStyle name="Nota 7 35" xfId="42548"/>
    <cellStyle name="Nota 7 36" xfId="42549"/>
    <cellStyle name="Nota 7 37" xfId="42550"/>
    <cellStyle name="Nota 7 38" xfId="42551"/>
    <cellStyle name="Nota 7 39" xfId="42552"/>
    <cellStyle name="Nota 7 4" xfId="42553"/>
    <cellStyle name="Nota 7 40" xfId="42554"/>
    <cellStyle name="Nota 7 41" xfId="42555"/>
    <cellStyle name="Nota 7 42" xfId="42556"/>
    <cellStyle name="Nota 7 43" xfId="42557"/>
    <cellStyle name="Nota 7 44" xfId="42558"/>
    <cellStyle name="Nota 7 45" xfId="42559"/>
    <cellStyle name="Nota 7 46" xfId="42560"/>
    <cellStyle name="Nota 7 47" xfId="42561"/>
    <cellStyle name="Nota 7 48" xfId="42562"/>
    <cellStyle name="Nota 7 49" xfId="42563"/>
    <cellStyle name="Nota 7 5" xfId="42564"/>
    <cellStyle name="Nota 7 50" xfId="42565"/>
    <cellStyle name="Nota 7 51" xfId="42566"/>
    <cellStyle name="Nota 7 52" xfId="42567"/>
    <cellStyle name="Nota 7 53" xfId="42568"/>
    <cellStyle name="Nota 7 54" xfId="42569"/>
    <cellStyle name="Nota 7 55" xfId="42570"/>
    <cellStyle name="Nota 7 56" xfId="42571"/>
    <cellStyle name="Nota 7 57" xfId="42572"/>
    <cellStyle name="Nota 7 58" xfId="42573"/>
    <cellStyle name="Nota 7 59" xfId="42574"/>
    <cellStyle name="Nota 7 6" xfId="42575"/>
    <cellStyle name="Nota 7 60" xfId="42576"/>
    <cellStyle name="Nota 7 61" xfId="42577"/>
    <cellStyle name="Nota 7 62" xfId="42578"/>
    <cellStyle name="Nota 7 63" xfId="42579"/>
    <cellStyle name="Nota 7 64" xfId="42580"/>
    <cellStyle name="Nota 7 65" xfId="42581"/>
    <cellStyle name="Nota 7 66" xfId="42582"/>
    <cellStyle name="Nota 7 7" xfId="42583"/>
    <cellStyle name="Nota 7 8" xfId="42584"/>
    <cellStyle name="Nota 7 9" xfId="42585"/>
    <cellStyle name="Nota 70" xfId="42586"/>
    <cellStyle name="Nota 70 10" xfId="42587"/>
    <cellStyle name="Nota 70 11" xfId="42588"/>
    <cellStyle name="Nota 70 12" xfId="42589"/>
    <cellStyle name="Nota 70 13" xfId="42590"/>
    <cellStyle name="Nota 70 14" xfId="42591"/>
    <cellStyle name="Nota 70 15" xfId="42592"/>
    <cellStyle name="Nota 70 16" xfId="42593"/>
    <cellStyle name="Nota 70 17" xfId="42594"/>
    <cellStyle name="Nota 70 18" xfId="42595"/>
    <cellStyle name="Nota 70 19" xfId="42596"/>
    <cellStyle name="Nota 70 2" xfId="42597"/>
    <cellStyle name="Nota 70 20" xfId="42598"/>
    <cellStyle name="Nota 70 21" xfId="42599"/>
    <cellStyle name="Nota 70 22" xfId="42600"/>
    <cellStyle name="Nota 70 23" xfId="42601"/>
    <cellStyle name="Nota 70 24" xfId="42602"/>
    <cellStyle name="Nota 70 25" xfId="42603"/>
    <cellStyle name="Nota 70 26" xfId="42604"/>
    <cellStyle name="Nota 70 27" xfId="42605"/>
    <cellStyle name="Nota 70 28" xfId="42606"/>
    <cellStyle name="Nota 70 29" xfId="42607"/>
    <cellStyle name="Nota 70 3" xfId="42608"/>
    <cellStyle name="Nota 70 30" xfId="42609"/>
    <cellStyle name="Nota 70 31" xfId="42610"/>
    <cellStyle name="Nota 70 32" xfId="42611"/>
    <cellStyle name="Nota 70 33" xfId="42612"/>
    <cellStyle name="Nota 70 34" xfId="42613"/>
    <cellStyle name="Nota 70 35" xfId="42614"/>
    <cellStyle name="Nota 70 36" xfId="42615"/>
    <cellStyle name="Nota 70 37" xfId="42616"/>
    <cellStyle name="Nota 70 38" xfId="42617"/>
    <cellStyle name="Nota 70 39" xfId="42618"/>
    <cellStyle name="Nota 70 4" xfId="42619"/>
    <cellStyle name="Nota 70 40" xfId="42620"/>
    <cellStyle name="Nota 70 41" xfId="42621"/>
    <cellStyle name="Nota 70 42" xfId="42622"/>
    <cellStyle name="Nota 70 43" xfId="42623"/>
    <cellStyle name="Nota 70 44" xfId="42624"/>
    <cellStyle name="Nota 70 45" xfId="42625"/>
    <cellStyle name="Nota 70 46" xfId="42626"/>
    <cellStyle name="Nota 70 47" xfId="42627"/>
    <cellStyle name="Nota 70 48" xfId="42628"/>
    <cellStyle name="Nota 70 49" xfId="42629"/>
    <cellStyle name="Nota 70 5" xfId="42630"/>
    <cellStyle name="Nota 70 50" xfId="42631"/>
    <cellStyle name="Nota 70 51" xfId="42632"/>
    <cellStyle name="Nota 70 52" xfId="42633"/>
    <cellStyle name="Nota 70 53" xfId="42634"/>
    <cellStyle name="Nota 70 54" xfId="42635"/>
    <cellStyle name="Nota 70 55" xfId="42636"/>
    <cellStyle name="Nota 70 56" xfId="42637"/>
    <cellStyle name="Nota 70 57" xfId="42638"/>
    <cellStyle name="Nota 70 58" xfId="42639"/>
    <cellStyle name="Nota 70 59" xfId="42640"/>
    <cellStyle name="Nota 70 6" xfId="42641"/>
    <cellStyle name="Nota 70 60" xfId="42642"/>
    <cellStyle name="Nota 70 61" xfId="42643"/>
    <cellStyle name="Nota 70 62" xfId="42644"/>
    <cellStyle name="Nota 70 63" xfId="42645"/>
    <cellStyle name="Nota 70 64" xfId="42646"/>
    <cellStyle name="Nota 70 7" xfId="42647"/>
    <cellStyle name="Nota 70 8" xfId="42648"/>
    <cellStyle name="Nota 70 9" xfId="42649"/>
    <cellStyle name="Nota 71" xfId="42650"/>
    <cellStyle name="Nota 71 10" xfId="42651"/>
    <cellStyle name="Nota 71 11" xfId="42652"/>
    <cellStyle name="Nota 71 12" xfId="42653"/>
    <cellStyle name="Nota 71 13" xfId="42654"/>
    <cellStyle name="Nota 71 14" xfId="42655"/>
    <cellStyle name="Nota 71 15" xfId="42656"/>
    <cellStyle name="Nota 71 16" xfId="42657"/>
    <cellStyle name="Nota 71 17" xfId="42658"/>
    <cellStyle name="Nota 71 18" xfId="42659"/>
    <cellStyle name="Nota 71 19" xfId="42660"/>
    <cellStyle name="Nota 71 2" xfId="42661"/>
    <cellStyle name="Nota 71 20" xfId="42662"/>
    <cellStyle name="Nota 71 21" xfId="42663"/>
    <cellStyle name="Nota 71 22" xfId="42664"/>
    <cellStyle name="Nota 71 23" xfId="42665"/>
    <cellStyle name="Nota 71 24" xfId="42666"/>
    <cellStyle name="Nota 71 25" xfId="42667"/>
    <cellStyle name="Nota 71 26" xfId="42668"/>
    <cellStyle name="Nota 71 27" xfId="42669"/>
    <cellStyle name="Nota 71 28" xfId="42670"/>
    <cellStyle name="Nota 71 29" xfId="42671"/>
    <cellStyle name="Nota 71 3" xfId="42672"/>
    <cellStyle name="Nota 71 30" xfId="42673"/>
    <cellStyle name="Nota 71 31" xfId="42674"/>
    <cellStyle name="Nota 71 32" xfId="42675"/>
    <cellStyle name="Nota 71 33" xfId="42676"/>
    <cellStyle name="Nota 71 34" xfId="42677"/>
    <cellStyle name="Nota 71 35" xfId="42678"/>
    <cellStyle name="Nota 71 36" xfId="42679"/>
    <cellStyle name="Nota 71 37" xfId="42680"/>
    <cellStyle name="Nota 71 38" xfId="42681"/>
    <cellStyle name="Nota 71 39" xfId="42682"/>
    <cellStyle name="Nota 71 4" xfId="42683"/>
    <cellStyle name="Nota 71 40" xfId="42684"/>
    <cellStyle name="Nota 71 41" xfId="42685"/>
    <cellStyle name="Nota 71 42" xfId="42686"/>
    <cellStyle name="Nota 71 43" xfId="42687"/>
    <cellStyle name="Nota 71 44" xfId="42688"/>
    <cellStyle name="Nota 71 45" xfId="42689"/>
    <cellStyle name="Nota 71 46" xfId="42690"/>
    <cellStyle name="Nota 71 47" xfId="42691"/>
    <cellStyle name="Nota 71 48" xfId="42692"/>
    <cellStyle name="Nota 71 49" xfId="42693"/>
    <cellStyle name="Nota 71 5" xfId="42694"/>
    <cellStyle name="Nota 71 50" xfId="42695"/>
    <cellStyle name="Nota 71 51" xfId="42696"/>
    <cellStyle name="Nota 71 52" xfId="42697"/>
    <cellStyle name="Nota 71 53" xfId="42698"/>
    <cellStyle name="Nota 71 54" xfId="42699"/>
    <cellStyle name="Nota 71 55" xfId="42700"/>
    <cellStyle name="Nota 71 56" xfId="42701"/>
    <cellStyle name="Nota 71 57" xfId="42702"/>
    <cellStyle name="Nota 71 58" xfId="42703"/>
    <cellStyle name="Nota 71 59" xfId="42704"/>
    <cellStyle name="Nota 71 6" xfId="42705"/>
    <cellStyle name="Nota 71 60" xfId="42706"/>
    <cellStyle name="Nota 71 61" xfId="42707"/>
    <cellStyle name="Nota 71 62" xfId="42708"/>
    <cellStyle name="Nota 71 63" xfId="42709"/>
    <cellStyle name="Nota 71 64" xfId="42710"/>
    <cellStyle name="Nota 71 7" xfId="42711"/>
    <cellStyle name="Nota 71 8" xfId="42712"/>
    <cellStyle name="Nota 71 9" xfId="42713"/>
    <cellStyle name="Nota 72" xfId="42714"/>
    <cellStyle name="Nota 72 10" xfId="42715"/>
    <cellStyle name="Nota 72 11" xfId="42716"/>
    <cellStyle name="Nota 72 12" xfId="42717"/>
    <cellStyle name="Nota 72 13" xfId="42718"/>
    <cellStyle name="Nota 72 14" xfId="42719"/>
    <cellStyle name="Nota 72 15" xfId="42720"/>
    <cellStyle name="Nota 72 16" xfId="42721"/>
    <cellStyle name="Nota 72 17" xfId="42722"/>
    <cellStyle name="Nota 72 18" xfId="42723"/>
    <cellStyle name="Nota 72 19" xfId="42724"/>
    <cellStyle name="Nota 72 2" xfId="42725"/>
    <cellStyle name="Nota 72 20" xfId="42726"/>
    <cellStyle name="Nota 72 21" xfId="42727"/>
    <cellStyle name="Nota 72 22" xfId="42728"/>
    <cellStyle name="Nota 72 23" xfId="42729"/>
    <cellStyle name="Nota 72 24" xfId="42730"/>
    <cellStyle name="Nota 72 25" xfId="42731"/>
    <cellStyle name="Nota 72 26" xfId="42732"/>
    <cellStyle name="Nota 72 27" xfId="42733"/>
    <cellStyle name="Nota 72 28" xfId="42734"/>
    <cellStyle name="Nota 72 29" xfId="42735"/>
    <cellStyle name="Nota 72 3" xfId="42736"/>
    <cellStyle name="Nota 72 30" xfId="42737"/>
    <cellStyle name="Nota 72 31" xfId="42738"/>
    <cellStyle name="Nota 72 32" xfId="42739"/>
    <cellStyle name="Nota 72 33" xfId="42740"/>
    <cellStyle name="Nota 72 34" xfId="42741"/>
    <cellStyle name="Nota 72 35" xfId="42742"/>
    <cellStyle name="Nota 72 36" xfId="42743"/>
    <cellStyle name="Nota 72 37" xfId="42744"/>
    <cellStyle name="Nota 72 38" xfId="42745"/>
    <cellStyle name="Nota 72 39" xfId="42746"/>
    <cellStyle name="Nota 72 4" xfId="42747"/>
    <cellStyle name="Nota 72 40" xfId="42748"/>
    <cellStyle name="Nota 72 41" xfId="42749"/>
    <cellStyle name="Nota 72 42" xfId="42750"/>
    <cellStyle name="Nota 72 43" xfId="42751"/>
    <cellStyle name="Nota 72 44" xfId="42752"/>
    <cellStyle name="Nota 72 45" xfId="42753"/>
    <cellStyle name="Nota 72 46" xfId="42754"/>
    <cellStyle name="Nota 72 47" xfId="42755"/>
    <cellStyle name="Nota 72 48" xfId="42756"/>
    <cellStyle name="Nota 72 49" xfId="42757"/>
    <cellStyle name="Nota 72 5" xfId="42758"/>
    <cellStyle name="Nota 72 50" xfId="42759"/>
    <cellStyle name="Nota 72 51" xfId="42760"/>
    <cellStyle name="Nota 72 52" xfId="42761"/>
    <cellStyle name="Nota 72 53" xfId="42762"/>
    <cellStyle name="Nota 72 54" xfId="42763"/>
    <cellStyle name="Nota 72 55" xfId="42764"/>
    <cellStyle name="Nota 72 56" xfId="42765"/>
    <cellStyle name="Nota 72 57" xfId="42766"/>
    <cellStyle name="Nota 72 58" xfId="42767"/>
    <cellStyle name="Nota 72 59" xfId="42768"/>
    <cellStyle name="Nota 72 6" xfId="42769"/>
    <cellStyle name="Nota 72 60" xfId="42770"/>
    <cellStyle name="Nota 72 61" xfId="42771"/>
    <cellStyle name="Nota 72 62" xfId="42772"/>
    <cellStyle name="Nota 72 63" xfId="42773"/>
    <cellStyle name="Nota 72 64" xfId="42774"/>
    <cellStyle name="Nota 72 7" xfId="42775"/>
    <cellStyle name="Nota 72 8" xfId="42776"/>
    <cellStyle name="Nota 72 9" xfId="42777"/>
    <cellStyle name="Nota 73" xfId="42778"/>
    <cellStyle name="Nota 73 10" xfId="42779"/>
    <cellStyle name="Nota 73 11" xfId="42780"/>
    <cellStyle name="Nota 73 12" xfId="42781"/>
    <cellStyle name="Nota 73 13" xfId="42782"/>
    <cellStyle name="Nota 73 14" xfId="42783"/>
    <cellStyle name="Nota 73 15" xfId="42784"/>
    <cellStyle name="Nota 73 16" xfId="42785"/>
    <cellStyle name="Nota 73 17" xfId="42786"/>
    <cellStyle name="Nota 73 18" xfId="42787"/>
    <cellStyle name="Nota 73 19" xfId="42788"/>
    <cellStyle name="Nota 73 2" xfId="42789"/>
    <cellStyle name="Nota 73 20" xfId="42790"/>
    <cellStyle name="Nota 73 21" xfId="42791"/>
    <cellStyle name="Nota 73 22" xfId="42792"/>
    <cellStyle name="Nota 73 23" xfId="42793"/>
    <cellStyle name="Nota 73 24" xfId="42794"/>
    <cellStyle name="Nota 73 25" xfId="42795"/>
    <cellStyle name="Nota 73 26" xfId="42796"/>
    <cellStyle name="Nota 73 27" xfId="42797"/>
    <cellStyle name="Nota 73 28" xfId="42798"/>
    <cellStyle name="Nota 73 29" xfId="42799"/>
    <cellStyle name="Nota 73 3" xfId="42800"/>
    <cellStyle name="Nota 73 30" xfId="42801"/>
    <cellStyle name="Nota 73 31" xfId="42802"/>
    <cellStyle name="Nota 73 32" xfId="42803"/>
    <cellStyle name="Nota 73 33" xfId="42804"/>
    <cellStyle name="Nota 73 34" xfId="42805"/>
    <cellStyle name="Nota 73 35" xfId="42806"/>
    <cellStyle name="Nota 73 36" xfId="42807"/>
    <cellStyle name="Nota 73 37" xfId="42808"/>
    <cellStyle name="Nota 73 38" xfId="42809"/>
    <cellStyle name="Nota 73 39" xfId="42810"/>
    <cellStyle name="Nota 73 4" xfId="42811"/>
    <cellStyle name="Nota 73 40" xfId="42812"/>
    <cellStyle name="Nota 73 41" xfId="42813"/>
    <cellStyle name="Nota 73 42" xfId="42814"/>
    <cellStyle name="Nota 73 43" xfId="42815"/>
    <cellStyle name="Nota 73 44" xfId="42816"/>
    <cellStyle name="Nota 73 45" xfId="42817"/>
    <cellStyle name="Nota 73 46" xfId="42818"/>
    <cellStyle name="Nota 73 47" xfId="42819"/>
    <cellStyle name="Nota 73 48" xfId="42820"/>
    <cellStyle name="Nota 73 49" xfId="42821"/>
    <cellStyle name="Nota 73 5" xfId="42822"/>
    <cellStyle name="Nota 73 50" xfId="42823"/>
    <cellStyle name="Nota 73 51" xfId="42824"/>
    <cellStyle name="Nota 73 52" xfId="42825"/>
    <cellStyle name="Nota 73 53" xfId="42826"/>
    <cellStyle name="Nota 73 54" xfId="42827"/>
    <cellStyle name="Nota 73 55" xfId="42828"/>
    <cellStyle name="Nota 73 56" xfId="42829"/>
    <cellStyle name="Nota 73 57" xfId="42830"/>
    <cellStyle name="Nota 73 58" xfId="42831"/>
    <cellStyle name="Nota 73 59" xfId="42832"/>
    <cellStyle name="Nota 73 6" xfId="42833"/>
    <cellStyle name="Nota 73 60" xfId="42834"/>
    <cellStyle name="Nota 73 61" xfId="42835"/>
    <cellStyle name="Nota 73 62" xfId="42836"/>
    <cellStyle name="Nota 73 63" xfId="42837"/>
    <cellStyle name="Nota 73 64" xfId="42838"/>
    <cellStyle name="Nota 73 7" xfId="42839"/>
    <cellStyle name="Nota 73 8" xfId="42840"/>
    <cellStyle name="Nota 73 9" xfId="42841"/>
    <cellStyle name="Nota 74" xfId="42842"/>
    <cellStyle name="Nota 74 10" xfId="42843"/>
    <cellStyle name="Nota 74 11" xfId="42844"/>
    <cellStyle name="Nota 74 12" xfId="42845"/>
    <cellStyle name="Nota 74 13" xfId="42846"/>
    <cellStyle name="Nota 74 14" xfId="42847"/>
    <cellStyle name="Nota 74 15" xfId="42848"/>
    <cellStyle name="Nota 74 16" xfId="42849"/>
    <cellStyle name="Nota 74 17" xfId="42850"/>
    <cellStyle name="Nota 74 18" xfId="42851"/>
    <cellStyle name="Nota 74 19" xfId="42852"/>
    <cellStyle name="Nota 74 2" xfId="42853"/>
    <cellStyle name="Nota 74 20" xfId="42854"/>
    <cellStyle name="Nota 74 21" xfId="42855"/>
    <cellStyle name="Nota 74 22" xfId="42856"/>
    <cellStyle name="Nota 74 23" xfId="42857"/>
    <cellStyle name="Nota 74 24" xfId="42858"/>
    <cellStyle name="Nota 74 25" xfId="42859"/>
    <cellStyle name="Nota 74 26" xfId="42860"/>
    <cellStyle name="Nota 74 27" xfId="42861"/>
    <cellStyle name="Nota 74 28" xfId="42862"/>
    <cellStyle name="Nota 74 29" xfId="42863"/>
    <cellStyle name="Nota 74 3" xfId="42864"/>
    <cellStyle name="Nota 74 30" xfId="42865"/>
    <cellStyle name="Nota 74 31" xfId="42866"/>
    <cellStyle name="Nota 74 32" xfId="42867"/>
    <cellStyle name="Nota 74 33" xfId="42868"/>
    <cellStyle name="Nota 74 34" xfId="42869"/>
    <cellStyle name="Nota 74 35" xfId="42870"/>
    <cellStyle name="Nota 74 36" xfId="42871"/>
    <cellStyle name="Nota 74 37" xfId="42872"/>
    <cellStyle name="Nota 74 38" xfId="42873"/>
    <cellStyle name="Nota 74 39" xfId="42874"/>
    <cellStyle name="Nota 74 4" xfId="42875"/>
    <cellStyle name="Nota 74 40" xfId="42876"/>
    <cellStyle name="Nota 74 41" xfId="42877"/>
    <cellStyle name="Nota 74 42" xfId="42878"/>
    <cellStyle name="Nota 74 43" xfId="42879"/>
    <cellStyle name="Nota 74 44" xfId="42880"/>
    <cellStyle name="Nota 74 45" xfId="42881"/>
    <cellStyle name="Nota 74 46" xfId="42882"/>
    <cellStyle name="Nota 74 47" xfId="42883"/>
    <cellStyle name="Nota 74 48" xfId="42884"/>
    <cellStyle name="Nota 74 49" xfId="42885"/>
    <cellStyle name="Nota 74 5" xfId="42886"/>
    <cellStyle name="Nota 74 50" xfId="42887"/>
    <cellStyle name="Nota 74 51" xfId="42888"/>
    <cellStyle name="Nota 74 52" xfId="42889"/>
    <cellStyle name="Nota 74 53" xfId="42890"/>
    <cellStyle name="Nota 74 54" xfId="42891"/>
    <cellStyle name="Nota 74 55" xfId="42892"/>
    <cellStyle name="Nota 74 56" xfId="42893"/>
    <cellStyle name="Nota 74 57" xfId="42894"/>
    <cellStyle name="Nota 74 58" xfId="42895"/>
    <cellStyle name="Nota 74 59" xfId="42896"/>
    <cellStyle name="Nota 74 6" xfId="42897"/>
    <cellStyle name="Nota 74 60" xfId="42898"/>
    <cellStyle name="Nota 74 61" xfId="42899"/>
    <cellStyle name="Nota 74 62" xfId="42900"/>
    <cellStyle name="Nota 74 63" xfId="42901"/>
    <cellStyle name="Nota 74 64" xfId="42902"/>
    <cellStyle name="Nota 74 7" xfId="42903"/>
    <cellStyle name="Nota 74 8" xfId="42904"/>
    <cellStyle name="Nota 74 9" xfId="42905"/>
    <cellStyle name="Nota 75" xfId="42906"/>
    <cellStyle name="Nota 75 10" xfId="42907"/>
    <cellStyle name="Nota 75 11" xfId="42908"/>
    <cellStyle name="Nota 75 12" xfId="42909"/>
    <cellStyle name="Nota 75 13" xfId="42910"/>
    <cellStyle name="Nota 75 14" xfId="42911"/>
    <cellStyle name="Nota 75 15" xfId="42912"/>
    <cellStyle name="Nota 75 16" xfId="42913"/>
    <cellStyle name="Nota 75 17" xfId="42914"/>
    <cellStyle name="Nota 75 18" xfId="42915"/>
    <cellStyle name="Nota 75 19" xfId="42916"/>
    <cellStyle name="Nota 75 2" xfId="42917"/>
    <cellStyle name="Nota 75 20" xfId="42918"/>
    <cellStyle name="Nota 75 21" xfId="42919"/>
    <cellStyle name="Nota 75 22" xfId="42920"/>
    <cellStyle name="Nota 75 23" xfId="42921"/>
    <cellStyle name="Nota 75 24" xfId="42922"/>
    <cellStyle name="Nota 75 25" xfId="42923"/>
    <cellStyle name="Nota 75 26" xfId="42924"/>
    <cellStyle name="Nota 75 27" xfId="42925"/>
    <cellStyle name="Nota 75 28" xfId="42926"/>
    <cellStyle name="Nota 75 29" xfId="42927"/>
    <cellStyle name="Nota 75 3" xfId="42928"/>
    <cellStyle name="Nota 75 30" xfId="42929"/>
    <cellStyle name="Nota 75 31" xfId="42930"/>
    <cellStyle name="Nota 75 32" xfId="42931"/>
    <cellStyle name="Nota 75 33" xfId="42932"/>
    <cellStyle name="Nota 75 34" xfId="42933"/>
    <cellStyle name="Nota 75 35" xfId="42934"/>
    <cellStyle name="Nota 75 36" xfId="42935"/>
    <cellStyle name="Nota 75 37" xfId="42936"/>
    <cellStyle name="Nota 75 38" xfId="42937"/>
    <cellStyle name="Nota 75 39" xfId="42938"/>
    <cellStyle name="Nota 75 4" xfId="42939"/>
    <cellStyle name="Nota 75 40" xfId="42940"/>
    <cellStyle name="Nota 75 41" xfId="42941"/>
    <cellStyle name="Nota 75 42" xfId="42942"/>
    <cellStyle name="Nota 75 43" xfId="42943"/>
    <cellStyle name="Nota 75 44" xfId="42944"/>
    <cellStyle name="Nota 75 45" xfId="42945"/>
    <cellStyle name="Nota 75 46" xfId="42946"/>
    <cellStyle name="Nota 75 47" xfId="42947"/>
    <cellStyle name="Nota 75 48" xfId="42948"/>
    <cellStyle name="Nota 75 49" xfId="42949"/>
    <cellStyle name="Nota 75 5" xfId="42950"/>
    <cellStyle name="Nota 75 50" xfId="42951"/>
    <cellStyle name="Nota 75 51" xfId="42952"/>
    <cellStyle name="Nota 75 52" xfId="42953"/>
    <cellStyle name="Nota 75 53" xfId="42954"/>
    <cellStyle name="Nota 75 54" xfId="42955"/>
    <cellStyle name="Nota 75 55" xfId="42956"/>
    <cellStyle name="Nota 75 56" xfId="42957"/>
    <cellStyle name="Nota 75 57" xfId="42958"/>
    <cellStyle name="Nota 75 58" xfId="42959"/>
    <cellStyle name="Nota 75 59" xfId="42960"/>
    <cellStyle name="Nota 75 6" xfId="42961"/>
    <cellStyle name="Nota 75 60" xfId="42962"/>
    <cellStyle name="Nota 75 61" xfId="42963"/>
    <cellStyle name="Nota 75 62" xfId="42964"/>
    <cellStyle name="Nota 75 63" xfId="42965"/>
    <cellStyle name="Nota 75 64" xfId="42966"/>
    <cellStyle name="Nota 75 7" xfId="42967"/>
    <cellStyle name="Nota 75 8" xfId="42968"/>
    <cellStyle name="Nota 75 9" xfId="42969"/>
    <cellStyle name="Nota 76" xfId="42970"/>
    <cellStyle name="Nota 76 10" xfId="42971"/>
    <cellStyle name="Nota 76 11" xfId="42972"/>
    <cellStyle name="Nota 76 12" xfId="42973"/>
    <cellStyle name="Nota 76 13" xfId="42974"/>
    <cellStyle name="Nota 76 14" xfId="42975"/>
    <cellStyle name="Nota 76 15" xfId="42976"/>
    <cellStyle name="Nota 76 16" xfId="42977"/>
    <cellStyle name="Nota 76 17" xfId="42978"/>
    <cellStyle name="Nota 76 18" xfId="42979"/>
    <cellStyle name="Nota 76 19" xfId="42980"/>
    <cellStyle name="Nota 76 2" xfId="42981"/>
    <cellStyle name="Nota 76 20" xfId="42982"/>
    <cellStyle name="Nota 76 21" xfId="42983"/>
    <cellStyle name="Nota 76 22" xfId="42984"/>
    <cellStyle name="Nota 76 23" xfId="42985"/>
    <cellStyle name="Nota 76 24" xfId="42986"/>
    <cellStyle name="Nota 76 25" xfId="42987"/>
    <cellStyle name="Nota 76 26" xfId="42988"/>
    <cellStyle name="Nota 76 27" xfId="42989"/>
    <cellStyle name="Nota 76 28" xfId="42990"/>
    <cellStyle name="Nota 76 29" xfId="42991"/>
    <cellStyle name="Nota 76 3" xfId="42992"/>
    <cellStyle name="Nota 76 30" xfId="42993"/>
    <cellStyle name="Nota 76 31" xfId="42994"/>
    <cellStyle name="Nota 76 32" xfId="42995"/>
    <cellStyle name="Nota 76 33" xfId="42996"/>
    <cellStyle name="Nota 76 34" xfId="42997"/>
    <cellStyle name="Nota 76 35" xfId="42998"/>
    <cellStyle name="Nota 76 36" xfId="42999"/>
    <cellStyle name="Nota 76 37" xfId="43000"/>
    <cellStyle name="Nota 76 38" xfId="43001"/>
    <cellStyle name="Nota 76 39" xfId="43002"/>
    <cellStyle name="Nota 76 4" xfId="43003"/>
    <cellStyle name="Nota 76 40" xfId="43004"/>
    <cellStyle name="Nota 76 41" xfId="43005"/>
    <cellStyle name="Nota 76 42" xfId="43006"/>
    <cellStyle name="Nota 76 43" xfId="43007"/>
    <cellStyle name="Nota 76 44" xfId="43008"/>
    <cellStyle name="Nota 76 45" xfId="43009"/>
    <cellStyle name="Nota 76 46" xfId="43010"/>
    <cellStyle name="Nota 76 47" xfId="43011"/>
    <cellStyle name="Nota 76 48" xfId="43012"/>
    <cellStyle name="Nota 76 49" xfId="43013"/>
    <cellStyle name="Nota 76 5" xfId="43014"/>
    <cellStyle name="Nota 76 50" xfId="43015"/>
    <cellStyle name="Nota 76 51" xfId="43016"/>
    <cellStyle name="Nota 76 52" xfId="43017"/>
    <cellStyle name="Nota 76 53" xfId="43018"/>
    <cellStyle name="Nota 76 54" xfId="43019"/>
    <cellStyle name="Nota 76 55" xfId="43020"/>
    <cellStyle name="Nota 76 56" xfId="43021"/>
    <cellStyle name="Nota 76 57" xfId="43022"/>
    <cellStyle name="Nota 76 58" xfId="43023"/>
    <cellStyle name="Nota 76 59" xfId="43024"/>
    <cellStyle name="Nota 76 6" xfId="43025"/>
    <cellStyle name="Nota 76 60" xfId="43026"/>
    <cellStyle name="Nota 76 61" xfId="43027"/>
    <cellStyle name="Nota 76 62" xfId="43028"/>
    <cellStyle name="Nota 76 63" xfId="43029"/>
    <cellStyle name="Nota 76 64" xfId="43030"/>
    <cellStyle name="Nota 76 7" xfId="43031"/>
    <cellStyle name="Nota 76 8" xfId="43032"/>
    <cellStyle name="Nota 76 9" xfId="43033"/>
    <cellStyle name="Nota 77" xfId="43034"/>
    <cellStyle name="Nota 77 10" xfId="43035"/>
    <cellStyle name="Nota 77 11" xfId="43036"/>
    <cellStyle name="Nota 77 12" xfId="43037"/>
    <cellStyle name="Nota 77 13" xfId="43038"/>
    <cellStyle name="Nota 77 14" xfId="43039"/>
    <cellStyle name="Nota 77 15" xfId="43040"/>
    <cellStyle name="Nota 77 16" xfId="43041"/>
    <cellStyle name="Nota 77 17" xfId="43042"/>
    <cellStyle name="Nota 77 18" xfId="43043"/>
    <cellStyle name="Nota 77 19" xfId="43044"/>
    <cellStyle name="Nota 77 2" xfId="43045"/>
    <cellStyle name="Nota 77 20" xfId="43046"/>
    <cellStyle name="Nota 77 21" xfId="43047"/>
    <cellStyle name="Nota 77 22" xfId="43048"/>
    <cellStyle name="Nota 77 23" xfId="43049"/>
    <cellStyle name="Nota 77 24" xfId="43050"/>
    <cellStyle name="Nota 77 25" xfId="43051"/>
    <cellStyle name="Nota 77 26" xfId="43052"/>
    <cellStyle name="Nota 77 27" xfId="43053"/>
    <cellStyle name="Nota 77 28" xfId="43054"/>
    <cellStyle name="Nota 77 29" xfId="43055"/>
    <cellStyle name="Nota 77 3" xfId="43056"/>
    <cellStyle name="Nota 77 30" xfId="43057"/>
    <cellStyle name="Nota 77 31" xfId="43058"/>
    <cellStyle name="Nota 77 32" xfId="43059"/>
    <cellStyle name="Nota 77 33" xfId="43060"/>
    <cellStyle name="Nota 77 34" xfId="43061"/>
    <cellStyle name="Nota 77 35" xfId="43062"/>
    <cellStyle name="Nota 77 36" xfId="43063"/>
    <cellStyle name="Nota 77 37" xfId="43064"/>
    <cellStyle name="Nota 77 38" xfId="43065"/>
    <cellStyle name="Nota 77 39" xfId="43066"/>
    <cellStyle name="Nota 77 4" xfId="43067"/>
    <cellStyle name="Nota 77 40" xfId="43068"/>
    <cellStyle name="Nota 77 41" xfId="43069"/>
    <cellStyle name="Nota 77 42" xfId="43070"/>
    <cellStyle name="Nota 77 43" xfId="43071"/>
    <cellStyle name="Nota 77 44" xfId="43072"/>
    <cellStyle name="Nota 77 45" xfId="43073"/>
    <cellStyle name="Nota 77 46" xfId="43074"/>
    <cellStyle name="Nota 77 47" xfId="43075"/>
    <cellStyle name="Nota 77 48" xfId="43076"/>
    <cellStyle name="Nota 77 49" xfId="43077"/>
    <cellStyle name="Nota 77 5" xfId="43078"/>
    <cellStyle name="Nota 77 50" xfId="43079"/>
    <cellStyle name="Nota 77 51" xfId="43080"/>
    <cellStyle name="Nota 77 52" xfId="43081"/>
    <cellStyle name="Nota 77 53" xfId="43082"/>
    <cellStyle name="Nota 77 54" xfId="43083"/>
    <cellStyle name="Nota 77 55" xfId="43084"/>
    <cellStyle name="Nota 77 56" xfId="43085"/>
    <cellStyle name="Nota 77 57" xfId="43086"/>
    <cellStyle name="Nota 77 58" xfId="43087"/>
    <cellStyle name="Nota 77 59" xfId="43088"/>
    <cellStyle name="Nota 77 6" xfId="43089"/>
    <cellStyle name="Nota 77 60" xfId="43090"/>
    <cellStyle name="Nota 77 61" xfId="43091"/>
    <cellStyle name="Nota 77 62" xfId="43092"/>
    <cellStyle name="Nota 77 63" xfId="43093"/>
    <cellStyle name="Nota 77 64" xfId="43094"/>
    <cellStyle name="Nota 77 7" xfId="43095"/>
    <cellStyle name="Nota 77 8" xfId="43096"/>
    <cellStyle name="Nota 77 9" xfId="43097"/>
    <cellStyle name="Nota 78" xfId="43098"/>
    <cellStyle name="Nota 78 10" xfId="43099"/>
    <cellStyle name="Nota 78 11" xfId="43100"/>
    <cellStyle name="Nota 78 12" xfId="43101"/>
    <cellStyle name="Nota 78 13" xfId="43102"/>
    <cellStyle name="Nota 78 14" xfId="43103"/>
    <cellStyle name="Nota 78 15" xfId="43104"/>
    <cellStyle name="Nota 78 16" xfId="43105"/>
    <cellStyle name="Nota 78 17" xfId="43106"/>
    <cellStyle name="Nota 78 18" xfId="43107"/>
    <cellStyle name="Nota 78 19" xfId="43108"/>
    <cellStyle name="Nota 78 2" xfId="43109"/>
    <cellStyle name="Nota 78 20" xfId="43110"/>
    <cellStyle name="Nota 78 21" xfId="43111"/>
    <cellStyle name="Nota 78 22" xfId="43112"/>
    <cellStyle name="Nota 78 23" xfId="43113"/>
    <cellStyle name="Nota 78 24" xfId="43114"/>
    <cellStyle name="Nota 78 25" xfId="43115"/>
    <cellStyle name="Nota 78 26" xfId="43116"/>
    <cellStyle name="Nota 78 27" xfId="43117"/>
    <cellStyle name="Nota 78 28" xfId="43118"/>
    <cellStyle name="Nota 78 29" xfId="43119"/>
    <cellStyle name="Nota 78 3" xfId="43120"/>
    <cellStyle name="Nota 78 30" xfId="43121"/>
    <cellStyle name="Nota 78 31" xfId="43122"/>
    <cellStyle name="Nota 78 32" xfId="43123"/>
    <cellStyle name="Nota 78 33" xfId="43124"/>
    <cellStyle name="Nota 78 34" xfId="43125"/>
    <cellStyle name="Nota 78 35" xfId="43126"/>
    <cellStyle name="Nota 78 36" xfId="43127"/>
    <cellStyle name="Nota 78 37" xfId="43128"/>
    <cellStyle name="Nota 78 38" xfId="43129"/>
    <cellStyle name="Nota 78 39" xfId="43130"/>
    <cellStyle name="Nota 78 4" xfId="43131"/>
    <cellStyle name="Nota 78 40" xfId="43132"/>
    <cellStyle name="Nota 78 41" xfId="43133"/>
    <cellStyle name="Nota 78 42" xfId="43134"/>
    <cellStyle name="Nota 78 43" xfId="43135"/>
    <cellStyle name="Nota 78 44" xfId="43136"/>
    <cellStyle name="Nota 78 45" xfId="43137"/>
    <cellStyle name="Nota 78 46" xfId="43138"/>
    <cellStyle name="Nota 78 47" xfId="43139"/>
    <cellStyle name="Nota 78 48" xfId="43140"/>
    <cellStyle name="Nota 78 49" xfId="43141"/>
    <cellStyle name="Nota 78 5" xfId="43142"/>
    <cellStyle name="Nota 78 50" xfId="43143"/>
    <cellStyle name="Nota 78 51" xfId="43144"/>
    <cellStyle name="Nota 78 52" xfId="43145"/>
    <cellStyle name="Nota 78 53" xfId="43146"/>
    <cellStyle name="Nota 78 54" xfId="43147"/>
    <cellStyle name="Nota 78 55" xfId="43148"/>
    <cellStyle name="Nota 78 56" xfId="43149"/>
    <cellStyle name="Nota 78 57" xfId="43150"/>
    <cellStyle name="Nota 78 58" xfId="43151"/>
    <cellStyle name="Nota 78 59" xfId="43152"/>
    <cellStyle name="Nota 78 6" xfId="43153"/>
    <cellStyle name="Nota 78 60" xfId="43154"/>
    <cellStyle name="Nota 78 61" xfId="43155"/>
    <cellStyle name="Nota 78 62" xfId="43156"/>
    <cellStyle name="Nota 78 63" xfId="43157"/>
    <cellStyle name="Nota 78 64" xfId="43158"/>
    <cellStyle name="Nota 78 7" xfId="43159"/>
    <cellStyle name="Nota 78 8" xfId="43160"/>
    <cellStyle name="Nota 78 9" xfId="43161"/>
    <cellStyle name="Nota 79" xfId="43162"/>
    <cellStyle name="Nota 79 10" xfId="43163"/>
    <cellStyle name="Nota 79 11" xfId="43164"/>
    <cellStyle name="Nota 79 12" xfId="43165"/>
    <cellStyle name="Nota 79 13" xfId="43166"/>
    <cellStyle name="Nota 79 14" xfId="43167"/>
    <cellStyle name="Nota 79 15" xfId="43168"/>
    <cellStyle name="Nota 79 16" xfId="43169"/>
    <cellStyle name="Nota 79 17" xfId="43170"/>
    <cellStyle name="Nota 79 18" xfId="43171"/>
    <cellStyle name="Nota 79 19" xfId="43172"/>
    <cellStyle name="Nota 79 2" xfId="43173"/>
    <cellStyle name="Nota 79 20" xfId="43174"/>
    <cellStyle name="Nota 79 21" xfId="43175"/>
    <cellStyle name="Nota 79 22" xfId="43176"/>
    <cellStyle name="Nota 79 23" xfId="43177"/>
    <cellStyle name="Nota 79 24" xfId="43178"/>
    <cellStyle name="Nota 79 25" xfId="43179"/>
    <cellStyle name="Nota 79 26" xfId="43180"/>
    <cellStyle name="Nota 79 27" xfId="43181"/>
    <cellStyle name="Nota 79 28" xfId="43182"/>
    <cellStyle name="Nota 79 29" xfId="43183"/>
    <cellStyle name="Nota 79 3" xfId="43184"/>
    <cellStyle name="Nota 79 30" xfId="43185"/>
    <cellStyle name="Nota 79 31" xfId="43186"/>
    <cellStyle name="Nota 79 32" xfId="43187"/>
    <cellStyle name="Nota 79 33" xfId="43188"/>
    <cellStyle name="Nota 79 34" xfId="43189"/>
    <cellStyle name="Nota 79 35" xfId="43190"/>
    <cellStyle name="Nota 79 36" xfId="43191"/>
    <cellStyle name="Nota 79 37" xfId="43192"/>
    <cellStyle name="Nota 79 38" xfId="43193"/>
    <cellStyle name="Nota 79 39" xfId="43194"/>
    <cellStyle name="Nota 79 4" xfId="43195"/>
    <cellStyle name="Nota 79 40" xfId="43196"/>
    <cellStyle name="Nota 79 41" xfId="43197"/>
    <cellStyle name="Nota 79 42" xfId="43198"/>
    <cellStyle name="Nota 79 43" xfId="43199"/>
    <cellStyle name="Nota 79 44" xfId="43200"/>
    <cellStyle name="Nota 79 45" xfId="43201"/>
    <cellStyle name="Nota 79 46" xfId="43202"/>
    <cellStyle name="Nota 79 47" xfId="43203"/>
    <cellStyle name="Nota 79 48" xfId="43204"/>
    <cellStyle name="Nota 79 49" xfId="43205"/>
    <cellStyle name="Nota 79 5" xfId="43206"/>
    <cellStyle name="Nota 79 50" xfId="43207"/>
    <cellStyle name="Nota 79 51" xfId="43208"/>
    <cellStyle name="Nota 79 52" xfId="43209"/>
    <cellStyle name="Nota 79 53" xfId="43210"/>
    <cellStyle name="Nota 79 54" xfId="43211"/>
    <cellStyle name="Nota 79 55" xfId="43212"/>
    <cellStyle name="Nota 79 56" xfId="43213"/>
    <cellStyle name="Nota 79 57" xfId="43214"/>
    <cellStyle name="Nota 79 58" xfId="43215"/>
    <cellStyle name="Nota 79 59" xfId="43216"/>
    <cellStyle name="Nota 79 6" xfId="43217"/>
    <cellStyle name="Nota 79 60" xfId="43218"/>
    <cellStyle name="Nota 79 61" xfId="43219"/>
    <cellStyle name="Nota 79 62" xfId="43220"/>
    <cellStyle name="Nota 79 63" xfId="43221"/>
    <cellStyle name="Nota 79 64" xfId="43222"/>
    <cellStyle name="Nota 79 7" xfId="43223"/>
    <cellStyle name="Nota 79 8" xfId="43224"/>
    <cellStyle name="Nota 79 9" xfId="43225"/>
    <cellStyle name="Nota 8" xfId="43226"/>
    <cellStyle name="Nota 8 10" xfId="43227"/>
    <cellStyle name="Nota 8 11" xfId="43228"/>
    <cellStyle name="Nota 8 12" xfId="43229"/>
    <cellStyle name="Nota 8 13" xfId="43230"/>
    <cellStyle name="Nota 8 14" xfId="43231"/>
    <cellStyle name="Nota 8 15" xfId="43232"/>
    <cellStyle name="Nota 8 16" xfId="43233"/>
    <cellStyle name="Nota 8 17" xfId="43234"/>
    <cellStyle name="Nota 8 18" xfId="43235"/>
    <cellStyle name="Nota 8 19" xfId="43236"/>
    <cellStyle name="Nota 8 2" xfId="43237"/>
    <cellStyle name="Nota 8 2 10" xfId="43238"/>
    <cellStyle name="Nota 8 2 11" xfId="43239"/>
    <cellStyle name="Nota 8 2 12" xfId="43240"/>
    <cellStyle name="Nota 8 2 13" xfId="43241"/>
    <cellStyle name="Nota 8 2 14" xfId="43242"/>
    <cellStyle name="Nota 8 2 15" xfId="43243"/>
    <cellStyle name="Nota 8 2 16" xfId="43244"/>
    <cellStyle name="Nota 8 2 17" xfId="43245"/>
    <cellStyle name="Nota 8 2 18" xfId="43246"/>
    <cellStyle name="Nota 8 2 19" xfId="43247"/>
    <cellStyle name="Nota 8 2 2" xfId="43248"/>
    <cellStyle name="Nota 8 2 20" xfId="43249"/>
    <cellStyle name="Nota 8 2 21" xfId="43250"/>
    <cellStyle name="Nota 8 2 22" xfId="43251"/>
    <cellStyle name="Nota 8 2 23" xfId="43252"/>
    <cellStyle name="Nota 8 2 24" xfId="43253"/>
    <cellStyle name="Nota 8 2 25" xfId="43254"/>
    <cellStyle name="Nota 8 2 26" xfId="43255"/>
    <cellStyle name="Nota 8 2 27" xfId="43256"/>
    <cellStyle name="Nota 8 2 28" xfId="43257"/>
    <cellStyle name="Nota 8 2 29" xfId="43258"/>
    <cellStyle name="Nota 8 2 3" xfId="43259"/>
    <cellStyle name="Nota 8 2 30" xfId="43260"/>
    <cellStyle name="Nota 8 2 31" xfId="43261"/>
    <cellStyle name="Nota 8 2 32" xfId="43262"/>
    <cellStyle name="Nota 8 2 33" xfId="43263"/>
    <cellStyle name="Nota 8 2 34" xfId="43264"/>
    <cellStyle name="Nota 8 2 35" xfId="43265"/>
    <cellStyle name="Nota 8 2 36" xfId="43266"/>
    <cellStyle name="Nota 8 2 37" xfId="43267"/>
    <cellStyle name="Nota 8 2 38" xfId="43268"/>
    <cellStyle name="Nota 8 2 39" xfId="43269"/>
    <cellStyle name="Nota 8 2 4" xfId="43270"/>
    <cellStyle name="Nota 8 2 40" xfId="43271"/>
    <cellStyle name="Nota 8 2 41" xfId="43272"/>
    <cellStyle name="Nota 8 2 42" xfId="43273"/>
    <cellStyle name="Nota 8 2 43" xfId="43274"/>
    <cellStyle name="Nota 8 2 44" xfId="43275"/>
    <cellStyle name="Nota 8 2 45" xfId="43276"/>
    <cellStyle name="Nota 8 2 46" xfId="43277"/>
    <cellStyle name="Nota 8 2 47" xfId="43278"/>
    <cellStyle name="Nota 8 2 48" xfId="43279"/>
    <cellStyle name="Nota 8 2 49" xfId="43280"/>
    <cellStyle name="Nota 8 2 5" xfId="43281"/>
    <cellStyle name="Nota 8 2 50" xfId="43282"/>
    <cellStyle name="Nota 8 2 51" xfId="43283"/>
    <cellStyle name="Nota 8 2 52" xfId="43284"/>
    <cellStyle name="Nota 8 2 53" xfId="43285"/>
    <cellStyle name="Nota 8 2 54" xfId="43286"/>
    <cellStyle name="Nota 8 2 55" xfId="43287"/>
    <cellStyle name="Nota 8 2 56" xfId="43288"/>
    <cellStyle name="Nota 8 2 57" xfId="43289"/>
    <cellStyle name="Nota 8 2 58" xfId="43290"/>
    <cellStyle name="Nota 8 2 59" xfId="43291"/>
    <cellStyle name="Nota 8 2 6" xfId="43292"/>
    <cellStyle name="Nota 8 2 60" xfId="43293"/>
    <cellStyle name="Nota 8 2 61" xfId="43294"/>
    <cellStyle name="Nota 8 2 62" xfId="43295"/>
    <cellStyle name="Nota 8 2 63" xfId="43296"/>
    <cellStyle name="Nota 8 2 64" xfId="43297"/>
    <cellStyle name="Nota 8 2 7" xfId="43298"/>
    <cellStyle name="Nota 8 2 8" xfId="43299"/>
    <cellStyle name="Nota 8 2 9" xfId="43300"/>
    <cellStyle name="Nota 8 20" xfId="43301"/>
    <cellStyle name="Nota 8 21" xfId="43302"/>
    <cellStyle name="Nota 8 22" xfId="43303"/>
    <cellStyle name="Nota 8 23" xfId="43304"/>
    <cellStyle name="Nota 8 24" xfId="43305"/>
    <cellStyle name="Nota 8 25" xfId="43306"/>
    <cellStyle name="Nota 8 26" xfId="43307"/>
    <cellStyle name="Nota 8 27" xfId="43308"/>
    <cellStyle name="Nota 8 28" xfId="43309"/>
    <cellStyle name="Nota 8 29" xfId="43310"/>
    <cellStyle name="Nota 8 3" xfId="43311"/>
    <cellStyle name="Nota 8 3 10" xfId="43312"/>
    <cellStyle name="Nota 8 3 11" xfId="43313"/>
    <cellStyle name="Nota 8 3 12" xfId="43314"/>
    <cellStyle name="Nota 8 3 13" xfId="43315"/>
    <cellStyle name="Nota 8 3 14" xfId="43316"/>
    <cellStyle name="Nota 8 3 15" xfId="43317"/>
    <cellStyle name="Nota 8 3 16" xfId="43318"/>
    <cellStyle name="Nota 8 3 17" xfId="43319"/>
    <cellStyle name="Nota 8 3 18" xfId="43320"/>
    <cellStyle name="Nota 8 3 19" xfId="43321"/>
    <cellStyle name="Nota 8 3 2" xfId="43322"/>
    <cellStyle name="Nota 8 3 20" xfId="43323"/>
    <cellStyle name="Nota 8 3 21" xfId="43324"/>
    <cellStyle name="Nota 8 3 22" xfId="43325"/>
    <cellStyle name="Nota 8 3 23" xfId="43326"/>
    <cellStyle name="Nota 8 3 24" xfId="43327"/>
    <cellStyle name="Nota 8 3 25" xfId="43328"/>
    <cellStyle name="Nota 8 3 26" xfId="43329"/>
    <cellStyle name="Nota 8 3 27" xfId="43330"/>
    <cellStyle name="Nota 8 3 28" xfId="43331"/>
    <cellStyle name="Nota 8 3 29" xfId="43332"/>
    <cellStyle name="Nota 8 3 3" xfId="43333"/>
    <cellStyle name="Nota 8 3 30" xfId="43334"/>
    <cellStyle name="Nota 8 3 31" xfId="43335"/>
    <cellStyle name="Nota 8 3 32" xfId="43336"/>
    <cellStyle name="Nota 8 3 33" xfId="43337"/>
    <cellStyle name="Nota 8 3 34" xfId="43338"/>
    <cellStyle name="Nota 8 3 35" xfId="43339"/>
    <cellStyle name="Nota 8 3 36" xfId="43340"/>
    <cellStyle name="Nota 8 3 37" xfId="43341"/>
    <cellStyle name="Nota 8 3 38" xfId="43342"/>
    <cellStyle name="Nota 8 3 39" xfId="43343"/>
    <cellStyle name="Nota 8 3 4" xfId="43344"/>
    <cellStyle name="Nota 8 3 40" xfId="43345"/>
    <cellStyle name="Nota 8 3 41" xfId="43346"/>
    <cellStyle name="Nota 8 3 42" xfId="43347"/>
    <cellStyle name="Nota 8 3 43" xfId="43348"/>
    <cellStyle name="Nota 8 3 44" xfId="43349"/>
    <cellStyle name="Nota 8 3 45" xfId="43350"/>
    <cellStyle name="Nota 8 3 46" xfId="43351"/>
    <cellStyle name="Nota 8 3 47" xfId="43352"/>
    <cellStyle name="Nota 8 3 48" xfId="43353"/>
    <cellStyle name="Nota 8 3 49" xfId="43354"/>
    <cellStyle name="Nota 8 3 5" xfId="43355"/>
    <cellStyle name="Nota 8 3 50" xfId="43356"/>
    <cellStyle name="Nota 8 3 51" xfId="43357"/>
    <cellStyle name="Nota 8 3 52" xfId="43358"/>
    <cellStyle name="Nota 8 3 53" xfId="43359"/>
    <cellStyle name="Nota 8 3 54" xfId="43360"/>
    <cellStyle name="Nota 8 3 55" xfId="43361"/>
    <cellStyle name="Nota 8 3 56" xfId="43362"/>
    <cellStyle name="Nota 8 3 57" xfId="43363"/>
    <cellStyle name="Nota 8 3 58" xfId="43364"/>
    <cellStyle name="Nota 8 3 59" xfId="43365"/>
    <cellStyle name="Nota 8 3 6" xfId="43366"/>
    <cellStyle name="Nota 8 3 60" xfId="43367"/>
    <cellStyle name="Nota 8 3 61" xfId="43368"/>
    <cellStyle name="Nota 8 3 62" xfId="43369"/>
    <cellStyle name="Nota 8 3 63" xfId="43370"/>
    <cellStyle name="Nota 8 3 64" xfId="43371"/>
    <cellStyle name="Nota 8 3 7" xfId="43372"/>
    <cellStyle name="Nota 8 3 8" xfId="43373"/>
    <cellStyle name="Nota 8 3 9" xfId="43374"/>
    <cellStyle name="Nota 8 30" xfId="43375"/>
    <cellStyle name="Nota 8 31" xfId="43376"/>
    <cellStyle name="Nota 8 32" xfId="43377"/>
    <cellStyle name="Nota 8 33" xfId="43378"/>
    <cellStyle name="Nota 8 34" xfId="43379"/>
    <cellStyle name="Nota 8 35" xfId="43380"/>
    <cellStyle name="Nota 8 36" xfId="43381"/>
    <cellStyle name="Nota 8 37" xfId="43382"/>
    <cellStyle name="Nota 8 38" xfId="43383"/>
    <cellStyle name="Nota 8 39" xfId="43384"/>
    <cellStyle name="Nota 8 4" xfId="43385"/>
    <cellStyle name="Nota 8 40" xfId="43386"/>
    <cellStyle name="Nota 8 41" xfId="43387"/>
    <cellStyle name="Nota 8 42" xfId="43388"/>
    <cellStyle name="Nota 8 43" xfId="43389"/>
    <cellStyle name="Nota 8 44" xfId="43390"/>
    <cellStyle name="Nota 8 45" xfId="43391"/>
    <cellStyle name="Nota 8 46" xfId="43392"/>
    <cellStyle name="Nota 8 47" xfId="43393"/>
    <cellStyle name="Nota 8 48" xfId="43394"/>
    <cellStyle name="Nota 8 49" xfId="43395"/>
    <cellStyle name="Nota 8 5" xfId="43396"/>
    <cellStyle name="Nota 8 50" xfId="43397"/>
    <cellStyle name="Nota 8 51" xfId="43398"/>
    <cellStyle name="Nota 8 52" xfId="43399"/>
    <cellStyle name="Nota 8 53" xfId="43400"/>
    <cellStyle name="Nota 8 54" xfId="43401"/>
    <cellStyle name="Nota 8 55" xfId="43402"/>
    <cellStyle name="Nota 8 56" xfId="43403"/>
    <cellStyle name="Nota 8 57" xfId="43404"/>
    <cellStyle name="Nota 8 58" xfId="43405"/>
    <cellStyle name="Nota 8 59" xfId="43406"/>
    <cellStyle name="Nota 8 6" xfId="43407"/>
    <cellStyle name="Nota 8 60" xfId="43408"/>
    <cellStyle name="Nota 8 61" xfId="43409"/>
    <cellStyle name="Nota 8 62" xfId="43410"/>
    <cellStyle name="Nota 8 63" xfId="43411"/>
    <cellStyle name="Nota 8 64" xfId="43412"/>
    <cellStyle name="Nota 8 65" xfId="43413"/>
    <cellStyle name="Nota 8 66" xfId="43414"/>
    <cellStyle name="Nota 8 7" xfId="43415"/>
    <cellStyle name="Nota 8 8" xfId="43416"/>
    <cellStyle name="Nota 8 9" xfId="43417"/>
    <cellStyle name="Nota 80" xfId="43418"/>
    <cellStyle name="Nota 80 10" xfId="43419"/>
    <cellStyle name="Nota 80 11" xfId="43420"/>
    <cellStyle name="Nota 80 12" xfId="43421"/>
    <cellStyle name="Nota 80 13" xfId="43422"/>
    <cellStyle name="Nota 80 14" xfId="43423"/>
    <cellStyle name="Nota 80 15" xfId="43424"/>
    <cellStyle name="Nota 80 16" xfId="43425"/>
    <cellStyle name="Nota 80 17" xfId="43426"/>
    <cellStyle name="Nota 80 18" xfId="43427"/>
    <cellStyle name="Nota 80 19" xfId="43428"/>
    <cellStyle name="Nota 80 2" xfId="43429"/>
    <cellStyle name="Nota 80 20" xfId="43430"/>
    <cellStyle name="Nota 80 21" xfId="43431"/>
    <cellStyle name="Nota 80 22" xfId="43432"/>
    <cellStyle name="Nota 80 23" xfId="43433"/>
    <cellStyle name="Nota 80 24" xfId="43434"/>
    <cellStyle name="Nota 80 25" xfId="43435"/>
    <cellStyle name="Nota 80 26" xfId="43436"/>
    <cellStyle name="Nota 80 27" xfId="43437"/>
    <cellStyle name="Nota 80 28" xfId="43438"/>
    <cellStyle name="Nota 80 29" xfId="43439"/>
    <cellStyle name="Nota 80 3" xfId="43440"/>
    <cellStyle name="Nota 80 30" xfId="43441"/>
    <cellStyle name="Nota 80 31" xfId="43442"/>
    <cellStyle name="Nota 80 32" xfId="43443"/>
    <cellStyle name="Nota 80 33" xfId="43444"/>
    <cellStyle name="Nota 80 34" xfId="43445"/>
    <cellStyle name="Nota 80 35" xfId="43446"/>
    <cellStyle name="Nota 80 36" xfId="43447"/>
    <cellStyle name="Nota 80 37" xfId="43448"/>
    <cellStyle name="Nota 80 38" xfId="43449"/>
    <cellStyle name="Nota 80 39" xfId="43450"/>
    <cellStyle name="Nota 80 4" xfId="43451"/>
    <cellStyle name="Nota 80 40" xfId="43452"/>
    <cellStyle name="Nota 80 41" xfId="43453"/>
    <cellStyle name="Nota 80 42" xfId="43454"/>
    <cellStyle name="Nota 80 43" xfId="43455"/>
    <cellStyle name="Nota 80 44" xfId="43456"/>
    <cellStyle name="Nota 80 45" xfId="43457"/>
    <cellStyle name="Nota 80 46" xfId="43458"/>
    <cellStyle name="Nota 80 47" xfId="43459"/>
    <cellStyle name="Nota 80 48" xfId="43460"/>
    <cellStyle name="Nota 80 49" xfId="43461"/>
    <cellStyle name="Nota 80 5" xfId="43462"/>
    <cellStyle name="Nota 80 50" xfId="43463"/>
    <cellStyle name="Nota 80 51" xfId="43464"/>
    <cellStyle name="Nota 80 52" xfId="43465"/>
    <cellStyle name="Nota 80 53" xfId="43466"/>
    <cellStyle name="Nota 80 54" xfId="43467"/>
    <cellStyle name="Nota 80 55" xfId="43468"/>
    <cellStyle name="Nota 80 56" xfId="43469"/>
    <cellStyle name="Nota 80 57" xfId="43470"/>
    <cellStyle name="Nota 80 58" xfId="43471"/>
    <cellStyle name="Nota 80 59" xfId="43472"/>
    <cellStyle name="Nota 80 6" xfId="43473"/>
    <cellStyle name="Nota 80 60" xfId="43474"/>
    <cellStyle name="Nota 80 61" xfId="43475"/>
    <cellStyle name="Nota 80 62" xfId="43476"/>
    <cellStyle name="Nota 80 63" xfId="43477"/>
    <cellStyle name="Nota 80 64" xfId="43478"/>
    <cellStyle name="Nota 80 7" xfId="43479"/>
    <cellStyle name="Nota 80 8" xfId="43480"/>
    <cellStyle name="Nota 80 9" xfId="43481"/>
    <cellStyle name="Nota 81" xfId="43482"/>
    <cellStyle name="Nota 81 10" xfId="43483"/>
    <cellStyle name="Nota 81 11" xfId="43484"/>
    <cellStyle name="Nota 81 12" xfId="43485"/>
    <cellStyle name="Nota 81 13" xfId="43486"/>
    <cellStyle name="Nota 81 14" xfId="43487"/>
    <cellStyle name="Nota 81 15" xfId="43488"/>
    <cellStyle name="Nota 81 16" xfId="43489"/>
    <cellStyle name="Nota 81 17" xfId="43490"/>
    <cellStyle name="Nota 81 18" xfId="43491"/>
    <cellStyle name="Nota 81 19" xfId="43492"/>
    <cellStyle name="Nota 81 2" xfId="43493"/>
    <cellStyle name="Nota 81 20" xfId="43494"/>
    <cellStyle name="Nota 81 21" xfId="43495"/>
    <cellStyle name="Nota 81 22" xfId="43496"/>
    <cellStyle name="Nota 81 23" xfId="43497"/>
    <cellStyle name="Nota 81 24" xfId="43498"/>
    <cellStyle name="Nota 81 25" xfId="43499"/>
    <cellStyle name="Nota 81 26" xfId="43500"/>
    <cellStyle name="Nota 81 27" xfId="43501"/>
    <cellStyle name="Nota 81 28" xfId="43502"/>
    <cellStyle name="Nota 81 29" xfId="43503"/>
    <cellStyle name="Nota 81 3" xfId="43504"/>
    <cellStyle name="Nota 81 30" xfId="43505"/>
    <cellStyle name="Nota 81 31" xfId="43506"/>
    <cellStyle name="Nota 81 32" xfId="43507"/>
    <cellStyle name="Nota 81 33" xfId="43508"/>
    <cellStyle name="Nota 81 34" xfId="43509"/>
    <cellStyle name="Nota 81 35" xfId="43510"/>
    <cellStyle name="Nota 81 36" xfId="43511"/>
    <cellStyle name="Nota 81 37" xfId="43512"/>
    <cellStyle name="Nota 81 38" xfId="43513"/>
    <cellStyle name="Nota 81 39" xfId="43514"/>
    <cellStyle name="Nota 81 4" xfId="43515"/>
    <cellStyle name="Nota 81 40" xfId="43516"/>
    <cellStyle name="Nota 81 41" xfId="43517"/>
    <cellStyle name="Nota 81 42" xfId="43518"/>
    <cellStyle name="Nota 81 43" xfId="43519"/>
    <cellStyle name="Nota 81 44" xfId="43520"/>
    <cellStyle name="Nota 81 45" xfId="43521"/>
    <cellStyle name="Nota 81 46" xfId="43522"/>
    <cellStyle name="Nota 81 47" xfId="43523"/>
    <cellStyle name="Nota 81 48" xfId="43524"/>
    <cellStyle name="Nota 81 49" xfId="43525"/>
    <cellStyle name="Nota 81 5" xfId="43526"/>
    <cellStyle name="Nota 81 50" xfId="43527"/>
    <cellStyle name="Nota 81 51" xfId="43528"/>
    <cellStyle name="Nota 81 52" xfId="43529"/>
    <cellStyle name="Nota 81 53" xfId="43530"/>
    <cellStyle name="Nota 81 54" xfId="43531"/>
    <cellStyle name="Nota 81 55" xfId="43532"/>
    <cellStyle name="Nota 81 56" xfId="43533"/>
    <cellStyle name="Nota 81 57" xfId="43534"/>
    <cellStyle name="Nota 81 58" xfId="43535"/>
    <cellStyle name="Nota 81 59" xfId="43536"/>
    <cellStyle name="Nota 81 6" xfId="43537"/>
    <cellStyle name="Nota 81 60" xfId="43538"/>
    <cellStyle name="Nota 81 61" xfId="43539"/>
    <cellStyle name="Nota 81 62" xfId="43540"/>
    <cellStyle name="Nota 81 63" xfId="43541"/>
    <cellStyle name="Nota 81 64" xfId="43542"/>
    <cellStyle name="Nota 81 7" xfId="43543"/>
    <cellStyle name="Nota 81 8" xfId="43544"/>
    <cellStyle name="Nota 81 9" xfId="43545"/>
    <cellStyle name="Nota 82" xfId="43546"/>
    <cellStyle name="Nota 82 10" xfId="43547"/>
    <cellStyle name="Nota 82 11" xfId="43548"/>
    <cellStyle name="Nota 82 12" xfId="43549"/>
    <cellStyle name="Nota 82 13" xfId="43550"/>
    <cellStyle name="Nota 82 14" xfId="43551"/>
    <cellStyle name="Nota 82 15" xfId="43552"/>
    <cellStyle name="Nota 82 16" xfId="43553"/>
    <cellStyle name="Nota 82 17" xfId="43554"/>
    <cellStyle name="Nota 82 18" xfId="43555"/>
    <cellStyle name="Nota 82 19" xfId="43556"/>
    <cellStyle name="Nota 82 2" xfId="43557"/>
    <cellStyle name="Nota 82 20" xfId="43558"/>
    <cellStyle name="Nota 82 21" xfId="43559"/>
    <cellStyle name="Nota 82 22" xfId="43560"/>
    <cellStyle name="Nota 82 23" xfId="43561"/>
    <cellStyle name="Nota 82 24" xfId="43562"/>
    <cellStyle name="Nota 82 25" xfId="43563"/>
    <cellStyle name="Nota 82 26" xfId="43564"/>
    <cellStyle name="Nota 82 27" xfId="43565"/>
    <cellStyle name="Nota 82 28" xfId="43566"/>
    <cellStyle name="Nota 82 29" xfId="43567"/>
    <cellStyle name="Nota 82 3" xfId="43568"/>
    <cellStyle name="Nota 82 30" xfId="43569"/>
    <cellStyle name="Nota 82 31" xfId="43570"/>
    <cellStyle name="Nota 82 32" xfId="43571"/>
    <cellStyle name="Nota 82 33" xfId="43572"/>
    <cellStyle name="Nota 82 34" xfId="43573"/>
    <cellStyle name="Nota 82 35" xfId="43574"/>
    <cellStyle name="Nota 82 36" xfId="43575"/>
    <cellStyle name="Nota 82 37" xfId="43576"/>
    <cellStyle name="Nota 82 38" xfId="43577"/>
    <cellStyle name="Nota 82 39" xfId="43578"/>
    <cellStyle name="Nota 82 4" xfId="43579"/>
    <cellStyle name="Nota 82 40" xfId="43580"/>
    <cellStyle name="Nota 82 41" xfId="43581"/>
    <cellStyle name="Nota 82 42" xfId="43582"/>
    <cellStyle name="Nota 82 43" xfId="43583"/>
    <cellStyle name="Nota 82 44" xfId="43584"/>
    <cellStyle name="Nota 82 45" xfId="43585"/>
    <cellStyle name="Nota 82 46" xfId="43586"/>
    <cellStyle name="Nota 82 47" xfId="43587"/>
    <cellStyle name="Nota 82 48" xfId="43588"/>
    <cellStyle name="Nota 82 49" xfId="43589"/>
    <cellStyle name="Nota 82 5" xfId="43590"/>
    <cellStyle name="Nota 82 50" xfId="43591"/>
    <cellStyle name="Nota 82 51" xfId="43592"/>
    <cellStyle name="Nota 82 52" xfId="43593"/>
    <cellStyle name="Nota 82 53" xfId="43594"/>
    <cellStyle name="Nota 82 54" xfId="43595"/>
    <cellStyle name="Nota 82 55" xfId="43596"/>
    <cellStyle name="Nota 82 56" xfId="43597"/>
    <cellStyle name="Nota 82 57" xfId="43598"/>
    <cellStyle name="Nota 82 58" xfId="43599"/>
    <cellStyle name="Nota 82 59" xfId="43600"/>
    <cellStyle name="Nota 82 6" xfId="43601"/>
    <cellStyle name="Nota 82 60" xfId="43602"/>
    <cellStyle name="Nota 82 61" xfId="43603"/>
    <cellStyle name="Nota 82 62" xfId="43604"/>
    <cellStyle name="Nota 82 63" xfId="43605"/>
    <cellStyle name="Nota 82 64" xfId="43606"/>
    <cellStyle name="Nota 82 7" xfId="43607"/>
    <cellStyle name="Nota 82 8" xfId="43608"/>
    <cellStyle name="Nota 82 9" xfId="43609"/>
    <cellStyle name="Nota 83" xfId="43610"/>
    <cellStyle name="Nota 83 10" xfId="43611"/>
    <cellStyle name="Nota 83 11" xfId="43612"/>
    <cellStyle name="Nota 83 12" xfId="43613"/>
    <cellStyle name="Nota 83 13" xfId="43614"/>
    <cellStyle name="Nota 83 14" xfId="43615"/>
    <cellStyle name="Nota 83 15" xfId="43616"/>
    <cellStyle name="Nota 83 16" xfId="43617"/>
    <cellStyle name="Nota 83 17" xfId="43618"/>
    <cellStyle name="Nota 83 18" xfId="43619"/>
    <cellStyle name="Nota 83 19" xfId="43620"/>
    <cellStyle name="Nota 83 2" xfId="43621"/>
    <cellStyle name="Nota 83 20" xfId="43622"/>
    <cellStyle name="Nota 83 21" xfId="43623"/>
    <cellStyle name="Nota 83 22" xfId="43624"/>
    <cellStyle name="Nota 83 23" xfId="43625"/>
    <cellStyle name="Nota 83 24" xfId="43626"/>
    <cellStyle name="Nota 83 25" xfId="43627"/>
    <cellStyle name="Nota 83 26" xfId="43628"/>
    <cellStyle name="Nota 83 27" xfId="43629"/>
    <cellStyle name="Nota 83 28" xfId="43630"/>
    <cellStyle name="Nota 83 29" xfId="43631"/>
    <cellStyle name="Nota 83 3" xfId="43632"/>
    <cellStyle name="Nota 83 30" xfId="43633"/>
    <cellStyle name="Nota 83 31" xfId="43634"/>
    <cellStyle name="Nota 83 32" xfId="43635"/>
    <cellStyle name="Nota 83 33" xfId="43636"/>
    <cellStyle name="Nota 83 34" xfId="43637"/>
    <cellStyle name="Nota 83 35" xfId="43638"/>
    <cellStyle name="Nota 83 36" xfId="43639"/>
    <cellStyle name="Nota 83 37" xfId="43640"/>
    <cellStyle name="Nota 83 38" xfId="43641"/>
    <cellStyle name="Nota 83 39" xfId="43642"/>
    <cellStyle name="Nota 83 4" xfId="43643"/>
    <cellStyle name="Nota 83 40" xfId="43644"/>
    <cellStyle name="Nota 83 41" xfId="43645"/>
    <cellStyle name="Nota 83 42" xfId="43646"/>
    <cellStyle name="Nota 83 43" xfId="43647"/>
    <cellStyle name="Nota 83 44" xfId="43648"/>
    <cellStyle name="Nota 83 45" xfId="43649"/>
    <cellStyle name="Nota 83 46" xfId="43650"/>
    <cellStyle name="Nota 83 47" xfId="43651"/>
    <cellStyle name="Nota 83 48" xfId="43652"/>
    <cellStyle name="Nota 83 49" xfId="43653"/>
    <cellStyle name="Nota 83 5" xfId="43654"/>
    <cellStyle name="Nota 83 50" xfId="43655"/>
    <cellStyle name="Nota 83 51" xfId="43656"/>
    <cellStyle name="Nota 83 52" xfId="43657"/>
    <cellStyle name="Nota 83 53" xfId="43658"/>
    <cellStyle name="Nota 83 54" xfId="43659"/>
    <cellStyle name="Nota 83 55" xfId="43660"/>
    <cellStyle name="Nota 83 56" xfId="43661"/>
    <cellStyle name="Nota 83 57" xfId="43662"/>
    <cellStyle name="Nota 83 58" xfId="43663"/>
    <cellStyle name="Nota 83 59" xfId="43664"/>
    <cellStyle name="Nota 83 6" xfId="43665"/>
    <cellStyle name="Nota 83 60" xfId="43666"/>
    <cellStyle name="Nota 83 61" xfId="43667"/>
    <cellStyle name="Nota 83 62" xfId="43668"/>
    <cellStyle name="Nota 83 63" xfId="43669"/>
    <cellStyle name="Nota 83 64" xfId="43670"/>
    <cellStyle name="Nota 83 7" xfId="43671"/>
    <cellStyle name="Nota 83 8" xfId="43672"/>
    <cellStyle name="Nota 83 9" xfId="43673"/>
    <cellStyle name="Nota 84" xfId="43674"/>
    <cellStyle name="Nota 84 10" xfId="43675"/>
    <cellStyle name="Nota 84 11" xfId="43676"/>
    <cellStyle name="Nota 84 12" xfId="43677"/>
    <cellStyle name="Nota 84 13" xfId="43678"/>
    <cellStyle name="Nota 84 14" xfId="43679"/>
    <cellStyle name="Nota 84 15" xfId="43680"/>
    <cellStyle name="Nota 84 16" xfId="43681"/>
    <cellStyle name="Nota 84 17" xfId="43682"/>
    <cellStyle name="Nota 84 18" xfId="43683"/>
    <cellStyle name="Nota 84 19" xfId="43684"/>
    <cellStyle name="Nota 84 2" xfId="43685"/>
    <cellStyle name="Nota 84 20" xfId="43686"/>
    <cellStyle name="Nota 84 21" xfId="43687"/>
    <cellStyle name="Nota 84 22" xfId="43688"/>
    <cellStyle name="Nota 84 23" xfId="43689"/>
    <cellStyle name="Nota 84 24" xfId="43690"/>
    <cellStyle name="Nota 84 25" xfId="43691"/>
    <cellStyle name="Nota 84 26" xfId="43692"/>
    <cellStyle name="Nota 84 27" xfId="43693"/>
    <cellStyle name="Nota 84 28" xfId="43694"/>
    <cellStyle name="Nota 84 29" xfId="43695"/>
    <cellStyle name="Nota 84 3" xfId="43696"/>
    <cellStyle name="Nota 84 30" xfId="43697"/>
    <cellStyle name="Nota 84 31" xfId="43698"/>
    <cellStyle name="Nota 84 32" xfId="43699"/>
    <cellStyle name="Nota 84 33" xfId="43700"/>
    <cellStyle name="Nota 84 34" xfId="43701"/>
    <cellStyle name="Nota 84 35" xfId="43702"/>
    <cellStyle name="Nota 84 36" xfId="43703"/>
    <cellStyle name="Nota 84 37" xfId="43704"/>
    <cellStyle name="Nota 84 38" xfId="43705"/>
    <cellStyle name="Nota 84 39" xfId="43706"/>
    <cellStyle name="Nota 84 4" xfId="43707"/>
    <cellStyle name="Nota 84 40" xfId="43708"/>
    <cellStyle name="Nota 84 41" xfId="43709"/>
    <cellStyle name="Nota 84 42" xfId="43710"/>
    <cellStyle name="Nota 84 43" xfId="43711"/>
    <cellStyle name="Nota 84 44" xfId="43712"/>
    <cellStyle name="Nota 84 45" xfId="43713"/>
    <cellStyle name="Nota 84 46" xfId="43714"/>
    <cellStyle name="Nota 84 47" xfId="43715"/>
    <cellStyle name="Nota 84 48" xfId="43716"/>
    <cellStyle name="Nota 84 49" xfId="43717"/>
    <cellStyle name="Nota 84 5" xfId="43718"/>
    <cellStyle name="Nota 84 50" xfId="43719"/>
    <cellStyle name="Nota 84 51" xfId="43720"/>
    <cellStyle name="Nota 84 52" xfId="43721"/>
    <cellStyle name="Nota 84 53" xfId="43722"/>
    <cellStyle name="Nota 84 54" xfId="43723"/>
    <cellStyle name="Nota 84 55" xfId="43724"/>
    <cellStyle name="Nota 84 56" xfId="43725"/>
    <cellStyle name="Nota 84 57" xfId="43726"/>
    <cellStyle name="Nota 84 58" xfId="43727"/>
    <cellStyle name="Nota 84 59" xfId="43728"/>
    <cellStyle name="Nota 84 6" xfId="43729"/>
    <cellStyle name="Nota 84 60" xfId="43730"/>
    <cellStyle name="Nota 84 61" xfId="43731"/>
    <cellStyle name="Nota 84 62" xfId="43732"/>
    <cellStyle name="Nota 84 63" xfId="43733"/>
    <cellStyle name="Nota 84 64" xfId="43734"/>
    <cellStyle name="Nota 84 7" xfId="43735"/>
    <cellStyle name="Nota 84 8" xfId="43736"/>
    <cellStyle name="Nota 84 9" xfId="43737"/>
    <cellStyle name="Nota 85" xfId="43738"/>
    <cellStyle name="Nota 85 10" xfId="43739"/>
    <cellStyle name="Nota 85 11" xfId="43740"/>
    <cellStyle name="Nota 85 12" xfId="43741"/>
    <cellStyle name="Nota 85 13" xfId="43742"/>
    <cellStyle name="Nota 85 14" xfId="43743"/>
    <cellStyle name="Nota 85 15" xfId="43744"/>
    <cellStyle name="Nota 85 16" xfId="43745"/>
    <cellStyle name="Nota 85 17" xfId="43746"/>
    <cellStyle name="Nota 85 18" xfId="43747"/>
    <cellStyle name="Nota 85 19" xfId="43748"/>
    <cellStyle name="Nota 85 2" xfId="43749"/>
    <cellStyle name="Nota 85 20" xfId="43750"/>
    <cellStyle name="Nota 85 21" xfId="43751"/>
    <cellStyle name="Nota 85 22" xfId="43752"/>
    <cellStyle name="Nota 85 23" xfId="43753"/>
    <cellStyle name="Nota 85 24" xfId="43754"/>
    <cellStyle name="Nota 85 25" xfId="43755"/>
    <cellStyle name="Nota 85 26" xfId="43756"/>
    <cellStyle name="Nota 85 27" xfId="43757"/>
    <cellStyle name="Nota 85 28" xfId="43758"/>
    <cellStyle name="Nota 85 29" xfId="43759"/>
    <cellStyle name="Nota 85 3" xfId="43760"/>
    <cellStyle name="Nota 85 30" xfId="43761"/>
    <cellStyle name="Nota 85 31" xfId="43762"/>
    <cellStyle name="Nota 85 32" xfId="43763"/>
    <cellStyle name="Nota 85 33" xfId="43764"/>
    <cellStyle name="Nota 85 34" xfId="43765"/>
    <cellStyle name="Nota 85 35" xfId="43766"/>
    <cellStyle name="Nota 85 36" xfId="43767"/>
    <cellStyle name="Nota 85 37" xfId="43768"/>
    <cellStyle name="Nota 85 38" xfId="43769"/>
    <cellStyle name="Nota 85 39" xfId="43770"/>
    <cellStyle name="Nota 85 4" xfId="43771"/>
    <cellStyle name="Nota 85 40" xfId="43772"/>
    <cellStyle name="Nota 85 41" xfId="43773"/>
    <cellStyle name="Nota 85 42" xfId="43774"/>
    <cellStyle name="Nota 85 43" xfId="43775"/>
    <cellStyle name="Nota 85 44" xfId="43776"/>
    <cellStyle name="Nota 85 45" xfId="43777"/>
    <cellStyle name="Nota 85 46" xfId="43778"/>
    <cellStyle name="Nota 85 47" xfId="43779"/>
    <cellStyle name="Nota 85 48" xfId="43780"/>
    <cellStyle name="Nota 85 49" xfId="43781"/>
    <cellStyle name="Nota 85 5" xfId="43782"/>
    <cellStyle name="Nota 85 50" xfId="43783"/>
    <cellStyle name="Nota 85 51" xfId="43784"/>
    <cellStyle name="Nota 85 52" xfId="43785"/>
    <cellStyle name="Nota 85 53" xfId="43786"/>
    <cellStyle name="Nota 85 54" xfId="43787"/>
    <cellStyle name="Nota 85 55" xfId="43788"/>
    <cellStyle name="Nota 85 56" xfId="43789"/>
    <cellStyle name="Nota 85 57" xfId="43790"/>
    <cellStyle name="Nota 85 58" xfId="43791"/>
    <cellStyle name="Nota 85 59" xfId="43792"/>
    <cellStyle name="Nota 85 6" xfId="43793"/>
    <cellStyle name="Nota 85 60" xfId="43794"/>
    <cellStyle name="Nota 85 61" xfId="43795"/>
    <cellStyle name="Nota 85 62" xfId="43796"/>
    <cellStyle name="Nota 85 63" xfId="43797"/>
    <cellStyle name="Nota 85 64" xfId="43798"/>
    <cellStyle name="Nota 85 7" xfId="43799"/>
    <cellStyle name="Nota 85 8" xfId="43800"/>
    <cellStyle name="Nota 85 9" xfId="43801"/>
    <cellStyle name="Nota 86" xfId="43802"/>
    <cellStyle name="Nota 86 10" xfId="43803"/>
    <cellStyle name="Nota 86 11" xfId="43804"/>
    <cellStyle name="Nota 86 12" xfId="43805"/>
    <cellStyle name="Nota 86 13" xfId="43806"/>
    <cellStyle name="Nota 86 14" xfId="43807"/>
    <cellStyle name="Nota 86 15" xfId="43808"/>
    <cellStyle name="Nota 86 16" xfId="43809"/>
    <cellStyle name="Nota 86 17" xfId="43810"/>
    <cellStyle name="Nota 86 18" xfId="43811"/>
    <cellStyle name="Nota 86 19" xfId="43812"/>
    <cellStyle name="Nota 86 2" xfId="43813"/>
    <cellStyle name="Nota 86 20" xfId="43814"/>
    <cellStyle name="Nota 86 21" xfId="43815"/>
    <cellStyle name="Nota 86 22" xfId="43816"/>
    <cellStyle name="Nota 86 23" xfId="43817"/>
    <cellStyle name="Nota 86 24" xfId="43818"/>
    <cellStyle name="Nota 86 25" xfId="43819"/>
    <cellStyle name="Nota 86 26" xfId="43820"/>
    <cellStyle name="Nota 86 27" xfId="43821"/>
    <cellStyle name="Nota 86 28" xfId="43822"/>
    <cellStyle name="Nota 86 29" xfId="43823"/>
    <cellStyle name="Nota 86 3" xfId="43824"/>
    <cellStyle name="Nota 86 30" xfId="43825"/>
    <cellStyle name="Nota 86 31" xfId="43826"/>
    <cellStyle name="Nota 86 32" xfId="43827"/>
    <cellStyle name="Nota 86 33" xfId="43828"/>
    <cellStyle name="Nota 86 34" xfId="43829"/>
    <cellStyle name="Nota 86 35" xfId="43830"/>
    <cellStyle name="Nota 86 36" xfId="43831"/>
    <cellStyle name="Nota 86 37" xfId="43832"/>
    <cellStyle name="Nota 86 38" xfId="43833"/>
    <cellStyle name="Nota 86 39" xfId="43834"/>
    <cellStyle name="Nota 86 4" xfId="43835"/>
    <cellStyle name="Nota 86 40" xfId="43836"/>
    <cellStyle name="Nota 86 41" xfId="43837"/>
    <cellStyle name="Nota 86 42" xfId="43838"/>
    <cellStyle name="Nota 86 43" xfId="43839"/>
    <cellStyle name="Nota 86 44" xfId="43840"/>
    <cellStyle name="Nota 86 45" xfId="43841"/>
    <cellStyle name="Nota 86 46" xfId="43842"/>
    <cellStyle name="Nota 86 47" xfId="43843"/>
    <cellStyle name="Nota 86 48" xfId="43844"/>
    <cellStyle name="Nota 86 49" xfId="43845"/>
    <cellStyle name="Nota 86 5" xfId="43846"/>
    <cellStyle name="Nota 86 50" xfId="43847"/>
    <cellStyle name="Nota 86 51" xfId="43848"/>
    <cellStyle name="Nota 86 52" xfId="43849"/>
    <cellStyle name="Nota 86 53" xfId="43850"/>
    <cellStyle name="Nota 86 54" xfId="43851"/>
    <cellStyle name="Nota 86 55" xfId="43852"/>
    <cellStyle name="Nota 86 56" xfId="43853"/>
    <cellStyle name="Nota 86 57" xfId="43854"/>
    <cellStyle name="Nota 86 58" xfId="43855"/>
    <cellStyle name="Nota 86 59" xfId="43856"/>
    <cellStyle name="Nota 86 6" xfId="43857"/>
    <cellStyle name="Nota 86 60" xfId="43858"/>
    <cellStyle name="Nota 86 61" xfId="43859"/>
    <cellStyle name="Nota 86 62" xfId="43860"/>
    <cellStyle name="Nota 86 63" xfId="43861"/>
    <cellStyle name="Nota 86 64" xfId="43862"/>
    <cellStyle name="Nota 86 7" xfId="43863"/>
    <cellStyle name="Nota 86 8" xfId="43864"/>
    <cellStyle name="Nota 86 9" xfId="43865"/>
    <cellStyle name="Nota 87" xfId="43866"/>
    <cellStyle name="Nota 87 10" xfId="43867"/>
    <cellStyle name="Nota 87 11" xfId="43868"/>
    <cellStyle name="Nota 87 12" xfId="43869"/>
    <cellStyle name="Nota 87 13" xfId="43870"/>
    <cellStyle name="Nota 87 14" xfId="43871"/>
    <cellStyle name="Nota 87 15" xfId="43872"/>
    <cellStyle name="Nota 87 16" xfId="43873"/>
    <cellStyle name="Nota 87 17" xfId="43874"/>
    <cellStyle name="Nota 87 18" xfId="43875"/>
    <cellStyle name="Nota 87 19" xfId="43876"/>
    <cellStyle name="Nota 87 2" xfId="43877"/>
    <cellStyle name="Nota 87 20" xfId="43878"/>
    <cellStyle name="Nota 87 21" xfId="43879"/>
    <cellStyle name="Nota 87 22" xfId="43880"/>
    <cellStyle name="Nota 87 23" xfId="43881"/>
    <cellStyle name="Nota 87 24" xfId="43882"/>
    <cellStyle name="Nota 87 25" xfId="43883"/>
    <cellStyle name="Nota 87 26" xfId="43884"/>
    <cellStyle name="Nota 87 27" xfId="43885"/>
    <cellStyle name="Nota 87 28" xfId="43886"/>
    <cellStyle name="Nota 87 29" xfId="43887"/>
    <cellStyle name="Nota 87 3" xfId="43888"/>
    <cellStyle name="Nota 87 30" xfId="43889"/>
    <cellStyle name="Nota 87 31" xfId="43890"/>
    <cellStyle name="Nota 87 32" xfId="43891"/>
    <cellStyle name="Nota 87 33" xfId="43892"/>
    <cellStyle name="Nota 87 34" xfId="43893"/>
    <cellStyle name="Nota 87 35" xfId="43894"/>
    <cellStyle name="Nota 87 36" xfId="43895"/>
    <cellStyle name="Nota 87 37" xfId="43896"/>
    <cellStyle name="Nota 87 38" xfId="43897"/>
    <cellStyle name="Nota 87 39" xfId="43898"/>
    <cellStyle name="Nota 87 4" xfId="43899"/>
    <cellStyle name="Nota 87 40" xfId="43900"/>
    <cellStyle name="Nota 87 41" xfId="43901"/>
    <cellStyle name="Nota 87 42" xfId="43902"/>
    <cellStyle name="Nota 87 43" xfId="43903"/>
    <cellStyle name="Nota 87 44" xfId="43904"/>
    <cellStyle name="Nota 87 45" xfId="43905"/>
    <cellStyle name="Nota 87 46" xfId="43906"/>
    <cellStyle name="Nota 87 47" xfId="43907"/>
    <cellStyle name="Nota 87 48" xfId="43908"/>
    <cellStyle name="Nota 87 49" xfId="43909"/>
    <cellStyle name="Nota 87 5" xfId="43910"/>
    <cellStyle name="Nota 87 50" xfId="43911"/>
    <cellStyle name="Nota 87 51" xfId="43912"/>
    <cellStyle name="Nota 87 52" xfId="43913"/>
    <cellStyle name="Nota 87 53" xfId="43914"/>
    <cellStyle name="Nota 87 54" xfId="43915"/>
    <cellStyle name="Nota 87 55" xfId="43916"/>
    <cellStyle name="Nota 87 56" xfId="43917"/>
    <cellStyle name="Nota 87 57" xfId="43918"/>
    <cellStyle name="Nota 87 58" xfId="43919"/>
    <cellStyle name="Nota 87 59" xfId="43920"/>
    <cellStyle name="Nota 87 6" xfId="43921"/>
    <cellStyle name="Nota 87 60" xfId="43922"/>
    <cellStyle name="Nota 87 61" xfId="43923"/>
    <cellStyle name="Nota 87 62" xfId="43924"/>
    <cellStyle name="Nota 87 63" xfId="43925"/>
    <cellStyle name="Nota 87 64" xfId="43926"/>
    <cellStyle name="Nota 87 7" xfId="43927"/>
    <cellStyle name="Nota 87 8" xfId="43928"/>
    <cellStyle name="Nota 87 9" xfId="43929"/>
    <cellStyle name="Nota 88" xfId="43930"/>
    <cellStyle name="Nota 88 10" xfId="43931"/>
    <cellStyle name="Nota 88 11" xfId="43932"/>
    <cellStyle name="Nota 88 12" xfId="43933"/>
    <cellStyle name="Nota 88 13" xfId="43934"/>
    <cellStyle name="Nota 88 14" xfId="43935"/>
    <cellStyle name="Nota 88 15" xfId="43936"/>
    <cellStyle name="Nota 88 16" xfId="43937"/>
    <cellStyle name="Nota 88 17" xfId="43938"/>
    <cellStyle name="Nota 88 18" xfId="43939"/>
    <cellStyle name="Nota 88 19" xfId="43940"/>
    <cellStyle name="Nota 88 2" xfId="43941"/>
    <cellStyle name="Nota 88 20" xfId="43942"/>
    <cellStyle name="Nota 88 21" xfId="43943"/>
    <cellStyle name="Nota 88 22" xfId="43944"/>
    <cellStyle name="Nota 88 23" xfId="43945"/>
    <cellStyle name="Nota 88 24" xfId="43946"/>
    <cellStyle name="Nota 88 25" xfId="43947"/>
    <cellStyle name="Nota 88 26" xfId="43948"/>
    <cellStyle name="Nota 88 27" xfId="43949"/>
    <cellStyle name="Nota 88 28" xfId="43950"/>
    <cellStyle name="Nota 88 29" xfId="43951"/>
    <cellStyle name="Nota 88 3" xfId="43952"/>
    <cellStyle name="Nota 88 30" xfId="43953"/>
    <cellStyle name="Nota 88 31" xfId="43954"/>
    <cellStyle name="Nota 88 32" xfId="43955"/>
    <cellStyle name="Nota 88 33" xfId="43956"/>
    <cellStyle name="Nota 88 34" xfId="43957"/>
    <cellStyle name="Nota 88 35" xfId="43958"/>
    <cellStyle name="Nota 88 36" xfId="43959"/>
    <cellStyle name="Nota 88 37" xfId="43960"/>
    <cellStyle name="Nota 88 38" xfId="43961"/>
    <cellStyle name="Nota 88 39" xfId="43962"/>
    <cellStyle name="Nota 88 4" xfId="43963"/>
    <cellStyle name="Nota 88 40" xfId="43964"/>
    <cellStyle name="Nota 88 41" xfId="43965"/>
    <cellStyle name="Nota 88 42" xfId="43966"/>
    <cellStyle name="Nota 88 43" xfId="43967"/>
    <cellStyle name="Nota 88 44" xfId="43968"/>
    <cellStyle name="Nota 88 45" xfId="43969"/>
    <cellStyle name="Nota 88 46" xfId="43970"/>
    <cellStyle name="Nota 88 47" xfId="43971"/>
    <cellStyle name="Nota 88 48" xfId="43972"/>
    <cellStyle name="Nota 88 49" xfId="43973"/>
    <cellStyle name="Nota 88 5" xfId="43974"/>
    <cellStyle name="Nota 88 50" xfId="43975"/>
    <cellStyle name="Nota 88 51" xfId="43976"/>
    <cellStyle name="Nota 88 52" xfId="43977"/>
    <cellStyle name="Nota 88 53" xfId="43978"/>
    <cellStyle name="Nota 88 54" xfId="43979"/>
    <cellStyle name="Nota 88 55" xfId="43980"/>
    <cellStyle name="Nota 88 56" xfId="43981"/>
    <cellStyle name="Nota 88 57" xfId="43982"/>
    <cellStyle name="Nota 88 58" xfId="43983"/>
    <cellStyle name="Nota 88 59" xfId="43984"/>
    <cellStyle name="Nota 88 6" xfId="43985"/>
    <cellStyle name="Nota 88 60" xfId="43986"/>
    <cellStyle name="Nota 88 61" xfId="43987"/>
    <cellStyle name="Nota 88 62" xfId="43988"/>
    <cellStyle name="Nota 88 63" xfId="43989"/>
    <cellStyle name="Nota 88 64" xfId="43990"/>
    <cellStyle name="Nota 88 7" xfId="43991"/>
    <cellStyle name="Nota 88 8" xfId="43992"/>
    <cellStyle name="Nota 88 9" xfId="43993"/>
    <cellStyle name="Nota 89" xfId="43994"/>
    <cellStyle name="Nota 89 10" xfId="43995"/>
    <cellStyle name="Nota 89 11" xfId="43996"/>
    <cellStyle name="Nota 89 12" xfId="43997"/>
    <cellStyle name="Nota 89 13" xfId="43998"/>
    <cellStyle name="Nota 89 14" xfId="43999"/>
    <cellStyle name="Nota 89 15" xfId="44000"/>
    <cellStyle name="Nota 89 16" xfId="44001"/>
    <cellStyle name="Nota 89 17" xfId="44002"/>
    <cellStyle name="Nota 89 18" xfId="44003"/>
    <cellStyle name="Nota 89 19" xfId="44004"/>
    <cellStyle name="Nota 89 2" xfId="44005"/>
    <cellStyle name="Nota 89 20" xfId="44006"/>
    <cellStyle name="Nota 89 21" xfId="44007"/>
    <cellStyle name="Nota 89 22" xfId="44008"/>
    <cellStyle name="Nota 89 23" xfId="44009"/>
    <cellStyle name="Nota 89 24" xfId="44010"/>
    <cellStyle name="Nota 89 25" xfId="44011"/>
    <cellStyle name="Nota 89 26" xfId="44012"/>
    <cellStyle name="Nota 89 27" xfId="44013"/>
    <cellStyle name="Nota 89 28" xfId="44014"/>
    <cellStyle name="Nota 89 29" xfId="44015"/>
    <cellStyle name="Nota 89 3" xfId="44016"/>
    <cellStyle name="Nota 89 30" xfId="44017"/>
    <cellStyle name="Nota 89 31" xfId="44018"/>
    <cellStyle name="Nota 89 32" xfId="44019"/>
    <cellStyle name="Nota 89 33" xfId="44020"/>
    <cellStyle name="Nota 89 34" xfId="44021"/>
    <cellStyle name="Nota 89 35" xfId="44022"/>
    <cellStyle name="Nota 89 36" xfId="44023"/>
    <cellStyle name="Nota 89 37" xfId="44024"/>
    <cellStyle name="Nota 89 38" xfId="44025"/>
    <cellStyle name="Nota 89 39" xfId="44026"/>
    <cellStyle name="Nota 89 4" xfId="44027"/>
    <cellStyle name="Nota 89 40" xfId="44028"/>
    <cellStyle name="Nota 89 41" xfId="44029"/>
    <cellStyle name="Nota 89 42" xfId="44030"/>
    <cellStyle name="Nota 89 43" xfId="44031"/>
    <cellStyle name="Nota 89 44" xfId="44032"/>
    <cellStyle name="Nota 89 45" xfId="44033"/>
    <cellStyle name="Nota 89 46" xfId="44034"/>
    <cellStyle name="Nota 89 47" xfId="44035"/>
    <cellStyle name="Nota 89 48" xfId="44036"/>
    <cellStyle name="Nota 89 49" xfId="44037"/>
    <cellStyle name="Nota 89 5" xfId="44038"/>
    <cellStyle name="Nota 89 50" xfId="44039"/>
    <cellStyle name="Nota 89 51" xfId="44040"/>
    <cellStyle name="Nota 89 52" xfId="44041"/>
    <cellStyle name="Nota 89 53" xfId="44042"/>
    <cellStyle name="Nota 89 54" xfId="44043"/>
    <cellStyle name="Nota 89 55" xfId="44044"/>
    <cellStyle name="Nota 89 56" xfId="44045"/>
    <cellStyle name="Nota 89 57" xfId="44046"/>
    <cellStyle name="Nota 89 58" xfId="44047"/>
    <cellStyle name="Nota 89 59" xfId="44048"/>
    <cellStyle name="Nota 89 6" xfId="44049"/>
    <cellStyle name="Nota 89 60" xfId="44050"/>
    <cellStyle name="Nota 89 61" xfId="44051"/>
    <cellStyle name="Nota 89 62" xfId="44052"/>
    <cellStyle name="Nota 89 63" xfId="44053"/>
    <cellStyle name="Nota 89 64" xfId="44054"/>
    <cellStyle name="Nota 89 7" xfId="44055"/>
    <cellStyle name="Nota 89 8" xfId="44056"/>
    <cellStyle name="Nota 89 9" xfId="44057"/>
    <cellStyle name="Nota 9" xfId="44058"/>
    <cellStyle name="Nota 9 10" xfId="44059"/>
    <cellStyle name="Nota 9 11" xfId="44060"/>
    <cellStyle name="Nota 9 12" xfId="44061"/>
    <cellStyle name="Nota 9 13" xfId="44062"/>
    <cellStyle name="Nota 9 14" xfId="44063"/>
    <cellStyle name="Nota 9 15" xfId="44064"/>
    <cellStyle name="Nota 9 16" xfId="44065"/>
    <cellStyle name="Nota 9 17" xfId="44066"/>
    <cellStyle name="Nota 9 18" xfId="44067"/>
    <cellStyle name="Nota 9 19" xfId="44068"/>
    <cellStyle name="Nota 9 2" xfId="44069"/>
    <cellStyle name="Nota 9 2 10" xfId="44070"/>
    <cellStyle name="Nota 9 2 11" xfId="44071"/>
    <cellStyle name="Nota 9 2 12" xfId="44072"/>
    <cellStyle name="Nota 9 2 13" xfId="44073"/>
    <cellStyle name="Nota 9 2 14" xfId="44074"/>
    <cellStyle name="Nota 9 2 15" xfId="44075"/>
    <cellStyle name="Nota 9 2 16" xfId="44076"/>
    <cellStyle name="Nota 9 2 17" xfId="44077"/>
    <cellStyle name="Nota 9 2 18" xfId="44078"/>
    <cellStyle name="Nota 9 2 19" xfId="44079"/>
    <cellStyle name="Nota 9 2 2" xfId="44080"/>
    <cellStyle name="Nota 9 2 20" xfId="44081"/>
    <cellStyle name="Nota 9 2 21" xfId="44082"/>
    <cellStyle name="Nota 9 2 22" xfId="44083"/>
    <cellStyle name="Nota 9 2 23" xfId="44084"/>
    <cellStyle name="Nota 9 2 24" xfId="44085"/>
    <cellStyle name="Nota 9 2 25" xfId="44086"/>
    <cellStyle name="Nota 9 2 26" xfId="44087"/>
    <cellStyle name="Nota 9 2 27" xfId="44088"/>
    <cellStyle name="Nota 9 2 28" xfId="44089"/>
    <cellStyle name="Nota 9 2 29" xfId="44090"/>
    <cellStyle name="Nota 9 2 3" xfId="44091"/>
    <cellStyle name="Nota 9 2 30" xfId="44092"/>
    <cellStyle name="Nota 9 2 31" xfId="44093"/>
    <cellStyle name="Nota 9 2 32" xfId="44094"/>
    <cellStyle name="Nota 9 2 33" xfId="44095"/>
    <cellStyle name="Nota 9 2 34" xfId="44096"/>
    <cellStyle name="Nota 9 2 35" xfId="44097"/>
    <cellStyle name="Nota 9 2 36" xfId="44098"/>
    <cellStyle name="Nota 9 2 37" xfId="44099"/>
    <cellStyle name="Nota 9 2 38" xfId="44100"/>
    <cellStyle name="Nota 9 2 39" xfId="44101"/>
    <cellStyle name="Nota 9 2 4" xfId="44102"/>
    <cellStyle name="Nota 9 2 40" xfId="44103"/>
    <cellStyle name="Nota 9 2 41" xfId="44104"/>
    <cellStyle name="Nota 9 2 42" xfId="44105"/>
    <cellStyle name="Nota 9 2 43" xfId="44106"/>
    <cellStyle name="Nota 9 2 44" xfId="44107"/>
    <cellStyle name="Nota 9 2 45" xfId="44108"/>
    <cellStyle name="Nota 9 2 46" xfId="44109"/>
    <cellStyle name="Nota 9 2 47" xfId="44110"/>
    <cellStyle name="Nota 9 2 48" xfId="44111"/>
    <cellStyle name="Nota 9 2 49" xfId="44112"/>
    <cellStyle name="Nota 9 2 5" xfId="44113"/>
    <cellStyle name="Nota 9 2 50" xfId="44114"/>
    <cellStyle name="Nota 9 2 51" xfId="44115"/>
    <cellStyle name="Nota 9 2 52" xfId="44116"/>
    <cellStyle name="Nota 9 2 53" xfId="44117"/>
    <cellStyle name="Nota 9 2 54" xfId="44118"/>
    <cellStyle name="Nota 9 2 55" xfId="44119"/>
    <cellStyle name="Nota 9 2 56" xfId="44120"/>
    <cellStyle name="Nota 9 2 57" xfId="44121"/>
    <cellStyle name="Nota 9 2 58" xfId="44122"/>
    <cellStyle name="Nota 9 2 59" xfId="44123"/>
    <cellStyle name="Nota 9 2 6" xfId="44124"/>
    <cellStyle name="Nota 9 2 60" xfId="44125"/>
    <cellStyle name="Nota 9 2 61" xfId="44126"/>
    <cellStyle name="Nota 9 2 62" xfId="44127"/>
    <cellStyle name="Nota 9 2 63" xfId="44128"/>
    <cellStyle name="Nota 9 2 64" xfId="44129"/>
    <cellStyle name="Nota 9 2 7" xfId="44130"/>
    <cellStyle name="Nota 9 2 8" xfId="44131"/>
    <cellStyle name="Nota 9 2 9" xfId="44132"/>
    <cellStyle name="Nota 9 20" xfId="44133"/>
    <cellStyle name="Nota 9 21" xfId="44134"/>
    <cellStyle name="Nota 9 22" xfId="44135"/>
    <cellStyle name="Nota 9 23" xfId="44136"/>
    <cellStyle name="Nota 9 24" xfId="44137"/>
    <cellStyle name="Nota 9 25" xfId="44138"/>
    <cellStyle name="Nota 9 26" xfId="44139"/>
    <cellStyle name="Nota 9 27" xfId="44140"/>
    <cellStyle name="Nota 9 28" xfId="44141"/>
    <cellStyle name="Nota 9 29" xfId="44142"/>
    <cellStyle name="Nota 9 3" xfId="44143"/>
    <cellStyle name="Nota 9 3 10" xfId="44144"/>
    <cellStyle name="Nota 9 3 11" xfId="44145"/>
    <cellStyle name="Nota 9 3 12" xfId="44146"/>
    <cellStyle name="Nota 9 3 13" xfId="44147"/>
    <cellStyle name="Nota 9 3 14" xfId="44148"/>
    <cellStyle name="Nota 9 3 15" xfId="44149"/>
    <cellStyle name="Nota 9 3 16" xfId="44150"/>
    <cellStyle name="Nota 9 3 17" xfId="44151"/>
    <cellStyle name="Nota 9 3 18" xfId="44152"/>
    <cellStyle name="Nota 9 3 19" xfId="44153"/>
    <cellStyle name="Nota 9 3 2" xfId="44154"/>
    <cellStyle name="Nota 9 3 20" xfId="44155"/>
    <cellStyle name="Nota 9 3 21" xfId="44156"/>
    <cellStyle name="Nota 9 3 22" xfId="44157"/>
    <cellStyle name="Nota 9 3 23" xfId="44158"/>
    <cellStyle name="Nota 9 3 24" xfId="44159"/>
    <cellStyle name="Nota 9 3 25" xfId="44160"/>
    <cellStyle name="Nota 9 3 26" xfId="44161"/>
    <cellStyle name="Nota 9 3 27" xfId="44162"/>
    <cellStyle name="Nota 9 3 28" xfId="44163"/>
    <cellStyle name="Nota 9 3 29" xfId="44164"/>
    <cellStyle name="Nota 9 3 3" xfId="44165"/>
    <cellStyle name="Nota 9 3 30" xfId="44166"/>
    <cellStyle name="Nota 9 3 31" xfId="44167"/>
    <cellStyle name="Nota 9 3 32" xfId="44168"/>
    <cellStyle name="Nota 9 3 33" xfId="44169"/>
    <cellStyle name="Nota 9 3 34" xfId="44170"/>
    <cellStyle name="Nota 9 3 35" xfId="44171"/>
    <cellStyle name="Nota 9 3 36" xfId="44172"/>
    <cellStyle name="Nota 9 3 37" xfId="44173"/>
    <cellStyle name="Nota 9 3 38" xfId="44174"/>
    <cellStyle name="Nota 9 3 39" xfId="44175"/>
    <cellStyle name="Nota 9 3 4" xfId="44176"/>
    <cellStyle name="Nota 9 3 40" xfId="44177"/>
    <cellStyle name="Nota 9 3 41" xfId="44178"/>
    <cellStyle name="Nota 9 3 42" xfId="44179"/>
    <cellStyle name="Nota 9 3 43" xfId="44180"/>
    <cellStyle name="Nota 9 3 44" xfId="44181"/>
    <cellStyle name="Nota 9 3 45" xfId="44182"/>
    <cellStyle name="Nota 9 3 46" xfId="44183"/>
    <cellStyle name="Nota 9 3 47" xfId="44184"/>
    <cellStyle name="Nota 9 3 48" xfId="44185"/>
    <cellStyle name="Nota 9 3 49" xfId="44186"/>
    <cellStyle name="Nota 9 3 5" xfId="44187"/>
    <cellStyle name="Nota 9 3 50" xfId="44188"/>
    <cellStyle name="Nota 9 3 51" xfId="44189"/>
    <cellStyle name="Nota 9 3 52" xfId="44190"/>
    <cellStyle name="Nota 9 3 53" xfId="44191"/>
    <cellStyle name="Nota 9 3 54" xfId="44192"/>
    <cellStyle name="Nota 9 3 55" xfId="44193"/>
    <cellStyle name="Nota 9 3 56" xfId="44194"/>
    <cellStyle name="Nota 9 3 57" xfId="44195"/>
    <cellStyle name="Nota 9 3 58" xfId="44196"/>
    <cellStyle name="Nota 9 3 59" xfId="44197"/>
    <cellStyle name="Nota 9 3 6" xfId="44198"/>
    <cellStyle name="Nota 9 3 60" xfId="44199"/>
    <cellStyle name="Nota 9 3 61" xfId="44200"/>
    <cellStyle name="Nota 9 3 62" xfId="44201"/>
    <cellStyle name="Nota 9 3 63" xfId="44202"/>
    <cellStyle name="Nota 9 3 64" xfId="44203"/>
    <cellStyle name="Nota 9 3 7" xfId="44204"/>
    <cellStyle name="Nota 9 3 8" xfId="44205"/>
    <cellStyle name="Nota 9 3 9" xfId="44206"/>
    <cellStyle name="Nota 9 30" xfId="44207"/>
    <cellStyle name="Nota 9 31" xfId="44208"/>
    <cellStyle name="Nota 9 32" xfId="44209"/>
    <cellStyle name="Nota 9 33" xfId="44210"/>
    <cellStyle name="Nota 9 34" xfId="44211"/>
    <cellStyle name="Nota 9 35" xfId="44212"/>
    <cellStyle name="Nota 9 36" xfId="44213"/>
    <cellStyle name="Nota 9 37" xfId="44214"/>
    <cellStyle name="Nota 9 38" xfId="44215"/>
    <cellStyle name="Nota 9 39" xfId="44216"/>
    <cellStyle name="Nota 9 4" xfId="44217"/>
    <cellStyle name="Nota 9 40" xfId="44218"/>
    <cellStyle name="Nota 9 41" xfId="44219"/>
    <cellStyle name="Nota 9 42" xfId="44220"/>
    <cellStyle name="Nota 9 43" xfId="44221"/>
    <cellStyle name="Nota 9 44" xfId="44222"/>
    <cellStyle name="Nota 9 45" xfId="44223"/>
    <cellStyle name="Nota 9 46" xfId="44224"/>
    <cellStyle name="Nota 9 47" xfId="44225"/>
    <cellStyle name="Nota 9 48" xfId="44226"/>
    <cellStyle name="Nota 9 49" xfId="44227"/>
    <cellStyle name="Nota 9 5" xfId="44228"/>
    <cellStyle name="Nota 9 50" xfId="44229"/>
    <cellStyle name="Nota 9 51" xfId="44230"/>
    <cellStyle name="Nota 9 52" xfId="44231"/>
    <cellStyle name="Nota 9 53" xfId="44232"/>
    <cellStyle name="Nota 9 54" xfId="44233"/>
    <cellStyle name="Nota 9 55" xfId="44234"/>
    <cellStyle name="Nota 9 56" xfId="44235"/>
    <cellStyle name="Nota 9 57" xfId="44236"/>
    <cellStyle name="Nota 9 58" xfId="44237"/>
    <cellStyle name="Nota 9 59" xfId="44238"/>
    <cellStyle name="Nota 9 6" xfId="44239"/>
    <cellStyle name="Nota 9 60" xfId="44240"/>
    <cellStyle name="Nota 9 61" xfId="44241"/>
    <cellStyle name="Nota 9 62" xfId="44242"/>
    <cellStyle name="Nota 9 63" xfId="44243"/>
    <cellStyle name="Nota 9 64" xfId="44244"/>
    <cellStyle name="Nota 9 65" xfId="44245"/>
    <cellStyle name="Nota 9 66" xfId="44246"/>
    <cellStyle name="Nota 9 7" xfId="44247"/>
    <cellStyle name="Nota 9 8" xfId="44248"/>
    <cellStyle name="Nota 9 9" xfId="44249"/>
    <cellStyle name="Nota 90" xfId="44250"/>
    <cellStyle name="Nota 90 10" xfId="44251"/>
    <cellStyle name="Nota 90 11" xfId="44252"/>
    <cellStyle name="Nota 90 12" xfId="44253"/>
    <cellStyle name="Nota 90 13" xfId="44254"/>
    <cellStyle name="Nota 90 14" xfId="44255"/>
    <cellStyle name="Nota 90 15" xfId="44256"/>
    <cellStyle name="Nota 90 16" xfId="44257"/>
    <cellStyle name="Nota 90 17" xfId="44258"/>
    <cellStyle name="Nota 90 18" xfId="44259"/>
    <cellStyle name="Nota 90 19" xfId="44260"/>
    <cellStyle name="Nota 90 2" xfId="44261"/>
    <cellStyle name="Nota 90 20" xfId="44262"/>
    <cellStyle name="Nota 90 21" xfId="44263"/>
    <cellStyle name="Nota 90 22" xfId="44264"/>
    <cellStyle name="Nota 90 23" xfId="44265"/>
    <cellStyle name="Nota 90 24" xfId="44266"/>
    <cellStyle name="Nota 90 25" xfId="44267"/>
    <cellStyle name="Nota 90 26" xfId="44268"/>
    <cellStyle name="Nota 90 27" xfId="44269"/>
    <cellStyle name="Nota 90 28" xfId="44270"/>
    <cellStyle name="Nota 90 29" xfId="44271"/>
    <cellStyle name="Nota 90 3" xfId="44272"/>
    <cellStyle name="Nota 90 30" xfId="44273"/>
    <cellStyle name="Nota 90 31" xfId="44274"/>
    <cellStyle name="Nota 90 32" xfId="44275"/>
    <cellStyle name="Nota 90 33" xfId="44276"/>
    <cellStyle name="Nota 90 34" xfId="44277"/>
    <cellStyle name="Nota 90 35" xfId="44278"/>
    <cellStyle name="Nota 90 36" xfId="44279"/>
    <cellStyle name="Nota 90 37" xfId="44280"/>
    <cellStyle name="Nota 90 38" xfId="44281"/>
    <cellStyle name="Nota 90 39" xfId="44282"/>
    <cellStyle name="Nota 90 4" xfId="44283"/>
    <cellStyle name="Nota 90 40" xfId="44284"/>
    <cellStyle name="Nota 90 41" xfId="44285"/>
    <cellStyle name="Nota 90 42" xfId="44286"/>
    <cellStyle name="Nota 90 43" xfId="44287"/>
    <cellStyle name="Nota 90 44" xfId="44288"/>
    <cellStyle name="Nota 90 45" xfId="44289"/>
    <cellStyle name="Nota 90 46" xfId="44290"/>
    <cellStyle name="Nota 90 47" xfId="44291"/>
    <cellStyle name="Nota 90 48" xfId="44292"/>
    <cellStyle name="Nota 90 49" xfId="44293"/>
    <cellStyle name="Nota 90 5" xfId="44294"/>
    <cellStyle name="Nota 90 50" xfId="44295"/>
    <cellStyle name="Nota 90 51" xfId="44296"/>
    <cellStyle name="Nota 90 52" xfId="44297"/>
    <cellStyle name="Nota 90 53" xfId="44298"/>
    <cellStyle name="Nota 90 54" xfId="44299"/>
    <cellStyle name="Nota 90 55" xfId="44300"/>
    <cellStyle name="Nota 90 56" xfId="44301"/>
    <cellStyle name="Nota 90 57" xfId="44302"/>
    <cellStyle name="Nota 90 58" xfId="44303"/>
    <cellStyle name="Nota 90 59" xfId="44304"/>
    <cellStyle name="Nota 90 6" xfId="44305"/>
    <cellStyle name="Nota 90 60" xfId="44306"/>
    <cellStyle name="Nota 90 61" xfId="44307"/>
    <cellStyle name="Nota 90 62" xfId="44308"/>
    <cellStyle name="Nota 90 63" xfId="44309"/>
    <cellStyle name="Nota 90 64" xfId="44310"/>
    <cellStyle name="Nota 90 7" xfId="44311"/>
    <cellStyle name="Nota 90 8" xfId="44312"/>
    <cellStyle name="Nota 90 9" xfId="44313"/>
    <cellStyle name="Nota 91" xfId="44314"/>
    <cellStyle name="Nota 91 10" xfId="44315"/>
    <cellStyle name="Nota 91 11" xfId="44316"/>
    <cellStyle name="Nota 91 12" xfId="44317"/>
    <cellStyle name="Nota 91 13" xfId="44318"/>
    <cellStyle name="Nota 91 14" xfId="44319"/>
    <cellStyle name="Nota 91 15" xfId="44320"/>
    <cellStyle name="Nota 91 16" xfId="44321"/>
    <cellStyle name="Nota 91 17" xfId="44322"/>
    <cellStyle name="Nota 91 18" xfId="44323"/>
    <cellStyle name="Nota 91 19" xfId="44324"/>
    <cellStyle name="Nota 91 2" xfId="44325"/>
    <cellStyle name="Nota 91 20" xfId="44326"/>
    <cellStyle name="Nota 91 21" xfId="44327"/>
    <cellStyle name="Nota 91 22" xfId="44328"/>
    <cellStyle name="Nota 91 23" xfId="44329"/>
    <cellStyle name="Nota 91 24" xfId="44330"/>
    <cellStyle name="Nota 91 25" xfId="44331"/>
    <cellStyle name="Nota 91 26" xfId="44332"/>
    <cellStyle name="Nota 91 27" xfId="44333"/>
    <cellStyle name="Nota 91 28" xfId="44334"/>
    <cellStyle name="Nota 91 29" xfId="44335"/>
    <cellStyle name="Nota 91 3" xfId="44336"/>
    <cellStyle name="Nota 91 30" xfId="44337"/>
    <cellStyle name="Nota 91 31" xfId="44338"/>
    <cellStyle name="Nota 91 32" xfId="44339"/>
    <cellStyle name="Nota 91 33" xfId="44340"/>
    <cellStyle name="Nota 91 34" xfId="44341"/>
    <cellStyle name="Nota 91 35" xfId="44342"/>
    <cellStyle name="Nota 91 36" xfId="44343"/>
    <cellStyle name="Nota 91 37" xfId="44344"/>
    <cellStyle name="Nota 91 38" xfId="44345"/>
    <cellStyle name="Nota 91 39" xfId="44346"/>
    <cellStyle name="Nota 91 4" xfId="44347"/>
    <cellStyle name="Nota 91 40" xfId="44348"/>
    <cellStyle name="Nota 91 41" xfId="44349"/>
    <cellStyle name="Nota 91 42" xfId="44350"/>
    <cellStyle name="Nota 91 43" xfId="44351"/>
    <cellStyle name="Nota 91 44" xfId="44352"/>
    <cellStyle name="Nota 91 45" xfId="44353"/>
    <cellStyle name="Nota 91 46" xfId="44354"/>
    <cellStyle name="Nota 91 47" xfId="44355"/>
    <cellStyle name="Nota 91 48" xfId="44356"/>
    <cellStyle name="Nota 91 49" xfId="44357"/>
    <cellStyle name="Nota 91 5" xfId="44358"/>
    <cellStyle name="Nota 91 50" xfId="44359"/>
    <cellStyle name="Nota 91 51" xfId="44360"/>
    <cellStyle name="Nota 91 52" xfId="44361"/>
    <cellStyle name="Nota 91 53" xfId="44362"/>
    <cellStyle name="Nota 91 54" xfId="44363"/>
    <cellStyle name="Nota 91 55" xfId="44364"/>
    <cellStyle name="Nota 91 56" xfId="44365"/>
    <cellStyle name="Nota 91 57" xfId="44366"/>
    <cellStyle name="Nota 91 58" xfId="44367"/>
    <cellStyle name="Nota 91 59" xfId="44368"/>
    <cellStyle name="Nota 91 6" xfId="44369"/>
    <cellStyle name="Nota 91 60" xfId="44370"/>
    <cellStyle name="Nota 91 61" xfId="44371"/>
    <cellStyle name="Nota 91 62" xfId="44372"/>
    <cellStyle name="Nota 91 63" xfId="44373"/>
    <cellStyle name="Nota 91 64" xfId="44374"/>
    <cellStyle name="Nota 91 7" xfId="44375"/>
    <cellStyle name="Nota 91 8" xfId="44376"/>
    <cellStyle name="Nota 91 9" xfId="44377"/>
    <cellStyle name="Nota 92" xfId="44378"/>
    <cellStyle name="Nota 92 10" xfId="44379"/>
    <cellStyle name="Nota 92 11" xfId="44380"/>
    <cellStyle name="Nota 92 12" xfId="44381"/>
    <cellStyle name="Nota 92 13" xfId="44382"/>
    <cellStyle name="Nota 92 14" xfId="44383"/>
    <cellStyle name="Nota 92 15" xfId="44384"/>
    <cellStyle name="Nota 92 16" xfId="44385"/>
    <cellStyle name="Nota 92 17" xfId="44386"/>
    <cellStyle name="Nota 92 18" xfId="44387"/>
    <cellStyle name="Nota 92 19" xfId="44388"/>
    <cellStyle name="Nota 92 2" xfId="44389"/>
    <cellStyle name="Nota 92 20" xfId="44390"/>
    <cellStyle name="Nota 92 21" xfId="44391"/>
    <cellStyle name="Nota 92 22" xfId="44392"/>
    <cellStyle name="Nota 92 23" xfId="44393"/>
    <cellStyle name="Nota 92 24" xfId="44394"/>
    <cellStyle name="Nota 92 25" xfId="44395"/>
    <cellStyle name="Nota 92 26" xfId="44396"/>
    <cellStyle name="Nota 92 27" xfId="44397"/>
    <cellStyle name="Nota 92 28" xfId="44398"/>
    <cellStyle name="Nota 92 29" xfId="44399"/>
    <cellStyle name="Nota 92 3" xfId="44400"/>
    <cellStyle name="Nota 92 30" xfId="44401"/>
    <cellStyle name="Nota 92 31" xfId="44402"/>
    <cellStyle name="Nota 92 32" xfId="44403"/>
    <cellStyle name="Nota 92 33" xfId="44404"/>
    <cellStyle name="Nota 92 34" xfId="44405"/>
    <cellStyle name="Nota 92 35" xfId="44406"/>
    <cellStyle name="Nota 92 36" xfId="44407"/>
    <cellStyle name="Nota 92 37" xfId="44408"/>
    <cellStyle name="Nota 92 38" xfId="44409"/>
    <cellStyle name="Nota 92 39" xfId="44410"/>
    <cellStyle name="Nota 92 4" xfId="44411"/>
    <cellStyle name="Nota 92 40" xfId="44412"/>
    <cellStyle name="Nota 92 41" xfId="44413"/>
    <cellStyle name="Nota 92 42" xfId="44414"/>
    <cellStyle name="Nota 92 43" xfId="44415"/>
    <cellStyle name="Nota 92 44" xfId="44416"/>
    <cellStyle name="Nota 92 45" xfId="44417"/>
    <cellStyle name="Nota 92 46" xfId="44418"/>
    <cellStyle name="Nota 92 47" xfId="44419"/>
    <cellStyle name="Nota 92 48" xfId="44420"/>
    <cellStyle name="Nota 92 49" xfId="44421"/>
    <cellStyle name="Nota 92 5" xfId="44422"/>
    <cellStyle name="Nota 92 50" xfId="44423"/>
    <cellStyle name="Nota 92 51" xfId="44424"/>
    <cellStyle name="Nota 92 52" xfId="44425"/>
    <cellStyle name="Nota 92 53" xfId="44426"/>
    <cellStyle name="Nota 92 54" xfId="44427"/>
    <cellStyle name="Nota 92 55" xfId="44428"/>
    <cellStyle name="Nota 92 56" xfId="44429"/>
    <cellStyle name="Nota 92 57" xfId="44430"/>
    <cellStyle name="Nota 92 58" xfId="44431"/>
    <cellStyle name="Nota 92 59" xfId="44432"/>
    <cellStyle name="Nota 92 6" xfId="44433"/>
    <cellStyle name="Nota 92 60" xfId="44434"/>
    <cellStyle name="Nota 92 61" xfId="44435"/>
    <cellStyle name="Nota 92 62" xfId="44436"/>
    <cellStyle name="Nota 92 63" xfId="44437"/>
    <cellStyle name="Nota 92 64" xfId="44438"/>
    <cellStyle name="Nota 92 7" xfId="44439"/>
    <cellStyle name="Nota 92 8" xfId="44440"/>
    <cellStyle name="Nota 92 9" xfId="44441"/>
    <cellStyle name="Nota 93" xfId="44442"/>
    <cellStyle name="Nota 93 10" xfId="44443"/>
    <cellStyle name="Nota 93 11" xfId="44444"/>
    <cellStyle name="Nota 93 12" xfId="44445"/>
    <cellStyle name="Nota 93 13" xfId="44446"/>
    <cellStyle name="Nota 93 14" xfId="44447"/>
    <cellStyle name="Nota 93 15" xfId="44448"/>
    <cellStyle name="Nota 93 16" xfId="44449"/>
    <cellStyle name="Nota 93 17" xfId="44450"/>
    <cellStyle name="Nota 93 18" xfId="44451"/>
    <cellStyle name="Nota 93 19" xfId="44452"/>
    <cellStyle name="Nota 93 2" xfId="44453"/>
    <cellStyle name="Nota 93 20" xfId="44454"/>
    <cellStyle name="Nota 93 21" xfId="44455"/>
    <cellStyle name="Nota 93 22" xfId="44456"/>
    <cellStyle name="Nota 93 23" xfId="44457"/>
    <cellStyle name="Nota 93 24" xfId="44458"/>
    <cellStyle name="Nota 93 25" xfId="44459"/>
    <cellStyle name="Nota 93 26" xfId="44460"/>
    <cellStyle name="Nota 93 27" xfId="44461"/>
    <cellStyle name="Nota 93 28" xfId="44462"/>
    <cellStyle name="Nota 93 29" xfId="44463"/>
    <cellStyle name="Nota 93 3" xfId="44464"/>
    <cellStyle name="Nota 93 30" xfId="44465"/>
    <cellStyle name="Nota 93 31" xfId="44466"/>
    <cellStyle name="Nota 93 32" xfId="44467"/>
    <cellStyle name="Nota 93 33" xfId="44468"/>
    <cellStyle name="Nota 93 34" xfId="44469"/>
    <cellStyle name="Nota 93 35" xfId="44470"/>
    <cellStyle name="Nota 93 36" xfId="44471"/>
    <cellStyle name="Nota 93 37" xfId="44472"/>
    <cellStyle name="Nota 93 38" xfId="44473"/>
    <cellStyle name="Nota 93 39" xfId="44474"/>
    <cellStyle name="Nota 93 4" xfId="44475"/>
    <cellStyle name="Nota 93 40" xfId="44476"/>
    <cellStyle name="Nota 93 41" xfId="44477"/>
    <cellStyle name="Nota 93 42" xfId="44478"/>
    <cellStyle name="Nota 93 43" xfId="44479"/>
    <cellStyle name="Nota 93 44" xfId="44480"/>
    <cellStyle name="Nota 93 45" xfId="44481"/>
    <cellStyle name="Nota 93 46" xfId="44482"/>
    <cellStyle name="Nota 93 47" xfId="44483"/>
    <cellStyle name="Nota 93 48" xfId="44484"/>
    <cellStyle name="Nota 93 49" xfId="44485"/>
    <cellStyle name="Nota 93 5" xfId="44486"/>
    <cellStyle name="Nota 93 50" xfId="44487"/>
    <cellStyle name="Nota 93 51" xfId="44488"/>
    <cellStyle name="Nota 93 52" xfId="44489"/>
    <cellStyle name="Nota 93 53" xfId="44490"/>
    <cellStyle name="Nota 93 54" xfId="44491"/>
    <cellStyle name="Nota 93 55" xfId="44492"/>
    <cellStyle name="Nota 93 56" xfId="44493"/>
    <cellStyle name="Nota 93 57" xfId="44494"/>
    <cellStyle name="Nota 93 58" xfId="44495"/>
    <cellStyle name="Nota 93 59" xfId="44496"/>
    <cellStyle name="Nota 93 6" xfId="44497"/>
    <cellStyle name="Nota 93 60" xfId="44498"/>
    <cellStyle name="Nota 93 61" xfId="44499"/>
    <cellStyle name="Nota 93 62" xfId="44500"/>
    <cellStyle name="Nota 93 63" xfId="44501"/>
    <cellStyle name="Nota 93 64" xfId="44502"/>
    <cellStyle name="Nota 93 7" xfId="44503"/>
    <cellStyle name="Nota 93 8" xfId="44504"/>
    <cellStyle name="Nota 93 9" xfId="44505"/>
    <cellStyle name="Nota 94" xfId="44506"/>
    <cellStyle name="Nota 94 10" xfId="44507"/>
    <cellStyle name="Nota 94 11" xfId="44508"/>
    <cellStyle name="Nota 94 12" xfId="44509"/>
    <cellStyle name="Nota 94 13" xfId="44510"/>
    <cellStyle name="Nota 94 14" xfId="44511"/>
    <cellStyle name="Nota 94 15" xfId="44512"/>
    <cellStyle name="Nota 94 16" xfId="44513"/>
    <cellStyle name="Nota 94 17" xfId="44514"/>
    <cellStyle name="Nota 94 18" xfId="44515"/>
    <cellStyle name="Nota 94 19" xfId="44516"/>
    <cellStyle name="Nota 94 2" xfId="44517"/>
    <cellStyle name="Nota 94 20" xfId="44518"/>
    <cellStyle name="Nota 94 21" xfId="44519"/>
    <cellStyle name="Nota 94 22" xfId="44520"/>
    <cellStyle name="Nota 94 23" xfId="44521"/>
    <cellStyle name="Nota 94 24" xfId="44522"/>
    <cellStyle name="Nota 94 25" xfId="44523"/>
    <cellStyle name="Nota 94 26" xfId="44524"/>
    <cellStyle name="Nota 94 27" xfId="44525"/>
    <cellStyle name="Nota 94 28" xfId="44526"/>
    <cellStyle name="Nota 94 29" xfId="44527"/>
    <cellStyle name="Nota 94 3" xfId="44528"/>
    <cellStyle name="Nota 94 30" xfId="44529"/>
    <cellStyle name="Nota 94 31" xfId="44530"/>
    <cellStyle name="Nota 94 32" xfId="44531"/>
    <cellStyle name="Nota 94 33" xfId="44532"/>
    <cellStyle name="Nota 94 34" xfId="44533"/>
    <cellStyle name="Nota 94 35" xfId="44534"/>
    <cellStyle name="Nota 94 36" xfId="44535"/>
    <cellStyle name="Nota 94 37" xfId="44536"/>
    <cellStyle name="Nota 94 38" xfId="44537"/>
    <cellStyle name="Nota 94 39" xfId="44538"/>
    <cellStyle name="Nota 94 4" xfId="44539"/>
    <cellStyle name="Nota 94 40" xfId="44540"/>
    <cellStyle name="Nota 94 41" xfId="44541"/>
    <cellStyle name="Nota 94 42" xfId="44542"/>
    <cellStyle name="Nota 94 43" xfId="44543"/>
    <cellStyle name="Nota 94 44" xfId="44544"/>
    <cellStyle name="Nota 94 45" xfId="44545"/>
    <cellStyle name="Nota 94 46" xfId="44546"/>
    <cellStyle name="Nota 94 47" xfId="44547"/>
    <cellStyle name="Nota 94 48" xfId="44548"/>
    <cellStyle name="Nota 94 49" xfId="44549"/>
    <cellStyle name="Nota 94 5" xfId="44550"/>
    <cellStyle name="Nota 94 50" xfId="44551"/>
    <cellStyle name="Nota 94 51" xfId="44552"/>
    <cellStyle name="Nota 94 52" xfId="44553"/>
    <cellStyle name="Nota 94 53" xfId="44554"/>
    <cellStyle name="Nota 94 54" xfId="44555"/>
    <cellStyle name="Nota 94 55" xfId="44556"/>
    <cellStyle name="Nota 94 56" xfId="44557"/>
    <cellStyle name="Nota 94 57" xfId="44558"/>
    <cellStyle name="Nota 94 58" xfId="44559"/>
    <cellStyle name="Nota 94 59" xfId="44560"/>
    <cellStyle name="Nota 94 6" xfId="44561"/>
    <cellStyle name="Nota 94 60" xfId="44562"/>
    <cellStyle name="Nota 94 61" xfId="44563"/>
    <cellStyle name="Nota 94 62" xfId="44564"/>
    <cellStyle name="Nota 94 63" xfId="44565"/>
    <cellStyle name="Nota 94 64" xfId="44566"/>
    <cellStyle name="Nota 94 7" xfId="44567"/>
    <cellStyle name="Nota 94 8" xfId="44568"/>
    <cellStyle name="Nota 94 9" xfId="44569"/>
    <cellStyle name="Nota 95" xfId="44570"/>
    <cellStyle name="Nota 95 10" xfId="44571"/>
    <cellStyle name="Nota 95 11" xfId="44572"/>
    <cellStyle name="Nota 95 12" xfId="44573"/>
    <cellStyle name="Nota 95 13" xfId="44574"/>
    <cellStyle name="Nota 95 14" xfId="44575"/>
    <cellStyle name="Nota 95 15" xfId="44576"/>
    <cellStyle name="Nota 95 16" xfId="44577"/>
    <cellStyle name="Nota 95 17" xfId="44578"/>
    <cellStyle name="Nota 95 18" xfId="44579"/>
    <cellStyle name="Nota 95 19" xfId="44580"/>
    <cellStyle name="Nota 95 2" xfId="44581"/>
    <cellStyle name="Nota 95 20" xfId="44582"/>
    <cellStyle name="Nota 95 21" xfId="44583"/>
    <cellStyle name="Nota 95 22" xfId="44584"/>
    <cellStyle name="Nota 95 23" xfId="44585"/>
    <cellStyle name="Nota 95 24" xfId="44586"/>
    <cellStyle name="Nota 95 25" xfId="44587"/>
    <cellStyle name="Nota 95 26" xfId="44588"/>
    <cellStyle name="Nota 95 27" xfId="44589"/>
    <cellStyle name="Nota 95 28" xfId="44590"/>
    <cellStyle name="Nota 95 29" xfId="44591"/>
    <cellStyle name="Nota 95 3" xfId="44592"/>
    <cellStyle name="Nota 95 30" xfId="44593"/>
    <cellStyle name="Nota 95 31" xfId="44594"/>
    <cellStyle name="Nota 95 32" xfId="44595"/>
    <cellStyle name="Nota 95 33" xfId="44596"/>
    <cellStyle name="Nota 95 34" xfId="44597"/>
    <cellStyle name="Nota 95 35" xfId="44598"/>
    <cellStyle name="Nota 95 36" xfId="44599"/>
    <cellStyle name="Nota 95 37" xfId="44600"/>
    <cellStyle name="Nota 95 38" xfId="44601"/>
    <cellStyle name="Nota 95 39" xfId="44602"/>
    <cellStyle name="Nota 95 4" xfId="44603"/>
    <cellStyle name="Nota 95 40" xfId="44604"/>
    <cellStyle name="Nota 95 41" xfId="44605"/>
    <cellStyle name="Nota 95 42" xfId="44606"/>
    <cellStyle name="Nota 95 43" xfId="44607"/>
    <cellStyle name="Nota 95 44" xfId="44608"/>
    <cellStyle name="Nota 95 45" xfId="44609"/>
    <cellStyle name="Nota 95 46" xfId="44610"/>
    <cellStyle name="Nota 95 47" xfId="44611"/>
    <cellStyle name="Nota 95 48" xfId="44612"/>
    <cellStyle name="Nota 95 49" xfId="44613"/>
    <cellStyle name="Nota 95 5" xfId="44614"/>
    <cellStyle name="Nota 95 50" xfId="44615"/>
    <cellStyle name="Nota 95 51" xfId="44616"/>
    <cellStyle name="Nota 95 52" xfId="44617"/>
    <cellStyle name="Nota 95 53" xfId="44618"/>
    <cellStyle name="Nota 95 54" xfId="44619"/>
    <cellStyle name="Nota 95 55" xfId="44620"/>
    <cellStyle name="Nota 95 56" xfId="44621"/>
    <cellStyle name="Nota 95 57" xfId="44622"/>
    <cellStyle name="Nota 95 58" xfId="44623"/>
    <cellStyle name="Nota 95 59" xfId="44624"/>
    <cellStyle name="Nota 95 6" xfId="44625"/>
    <cellStyle name="Nota 95 60" xfId="44626"/>
    <cellStyle name="Nota 95 61" xfId="44627"/>
    <cellStyle name="Nota 95 62" xfId="44628"/>
    <cellStyle name="Nota 95 63" xfId="44629"/>
    <cellStyle name="Nota 95 64" xfId="44630"/>
    <cellStyle name="Nota 95 7" xfId="44631"/>
    <cellStyle name="Nota 95 8" xfId="44632"/>
    <cellStyle name="Nota 95 9" xfId="44633"/>
    <cellStyle name="Nota 96" xfId="44634"/>
    <cellStyle name="Nota 96 10" xfId="44635"/>
    <cellStyle name="Nota 96 11" xfId="44636"/>
    <cellStyle name="Nota 96 12" xfId="44637"/>
    <cellStyle name="Nota 96 13" xfId="44638"/>
    <cellStyle name="Nota 96 14" xfId="44639"/>
    <cellStyle name="Nota 96 15" xfId="44640"/>
    <cellStyle name="Nota 96 16" xfId="44641"/>
    <cellStyle name="Nota 96 17" xfId="44642"/>
    <cellStyle name="Nota 96 18" xfId="44643"/>
    <cellStyle name="Nota 96 19" xfId="44644"/>
    <cellStyle name="Nota 96 2" xfId="44645"/>
    <cellStyle name="Nota 96 20" xfId="44646"/>
    <cellStyle name="Nota 96 21" xfId="44647"/>
    <cellStyle name="Nota 96 22" xfId="44648"/>
    <cellStyle name="Nota 96 23" xfId="44649"/>
    <cellStyle name="Nota 96 24" xfId="44650"/>
    <cellStyle name="Nota 96 25" xfId="44651"/>
    <cellStyle name="Nota 96 26" xfId="44652"/>
    <cellStyle name="Nota 96 27" xfId="44653"/>
    <cellStyle name="Nota 96 28" xfId="44654"/>
    <cellStyle name="Nota 96 29" xfId="44655"/>
    <cellStyle name="Nota 96 3" xfId="44656"/>
    <cellStyle name="Nota 96 30" xfId="44657"/>
    <cellStyle name="Nota 96 31" xfId="44658"/>
    <cellStyle name="Nota 96 32" xfId="44659"/>
    <cellStyle name="Nota 96 33" xfId="44660"/>
    <cellStyle name="Nota 96 34" xfId="44661"/>
    <cellStyle name="Nota 96 35" xfId="44662"/>
    <cellStyle name="Nota 96 36" xfId="44663"/>
    <cellStyle name="Nota 96 37" xfId="44664"/>
    <cellStyle name="Nota 96 38" xfId="44665"/>
    <cellStyle name="Nota 96 39" xfId="44666"/>
    <cellStyle name="Nota 96 4" xfId="44667"/>
    <cellStyle name="Nota 96 40" xfId="44668"/>
    <cellStyle name="Nota 96 41" xfId="44669"/>
    <cellStyle name="Nota 96 42" xfId="44670"/>
    <cellStyle name="Nota 96 43" xfId="44671"/>
    <cellStyle name="Nota 96 44" xfId="44672"/>
    <cellStyle name="Nota 96 45" xfId="44673"/>
    <cellStyle name="Nota 96 46" xfId="44674"/>
    <cellStyle name="Nota 96 47" xfId="44675"/>
    <cellStyle name="Nota 96 48" xfId="44676"/>
    <cellStyle name="Nota 96 49" xfId="44677"/>
    <cellStyle name="Nota 96 5" xfId="44678"/>
    <cellStyle name="Nota 96 50" xfId="44679"/>
    <cellStyle name="Nota 96 51" xfId="44680"/>
    <cellStyle name="Nota 96 52" xfId="44681"/>
    <cellStyle name="Nota 96 53" xfId="44682"/>
    <cellStyle name="Nota 96 54" xfId="44683"/>
    <cellStyle name="Nota 96 55" xfId="44684"/>
    <cellStyle name="Nota 96 56" xfId="44685"/>
    <cellStyle name="Nota 96 57" xfId="44686"/>
    <cellStyle name="Nota 96 58" xfId="44687"/>
    <cellStyle name="Nota 96 59" xfId="44688"/>
    <cellStyle name="Nota 96 6" xfId="44689"/>
    <cellStyle name="Nota 96 60" xfId="44690"/>
    <cellStyle name="Nota 96 61" xfId="44691"/>
    <cellStyle name="Nota 96 62" xfId="44692"/>
    <cellStyle name="Nota 96 63" xfId="44693"/>
    <cellStyle name="Nota 96 64" xfId="44694"/>
    <cellStyle name="Nota 96 7" xfId="44695"/>
    <cellStyle name="Nota 96 8" xfId="44696"/>
    <cellStyle name="Nota 96 9" xfId="44697"/>
    <cellStyle name="Nota 97" xfId="44698"/>
    <cellStyle name="Nota 97 10" xfId="44699"/>
    <cellStyle name="Nota 97 11" xfId="44700"/>
    <cellStyle name="Nota 97 12" xfId="44701"/>
    <cellStyle name="Nota 97 13" xfId="44702"/>
    <cellStyle name="Nota 97 14" xfId="44703"/>
    <cellStyle name="Nota 97 15" xfId="44704"/>
    <cellStyle name="Nota 97 16" xfId="44705"/>
    <cellStyle name="Nota 97 17" xfId="44706"/>
    <cellStyle name="Nota 97 18" xfId="44707"/>
    <cellStyle name="Nota 97 19" xfId="44708"/>
    <cellStyle name="Nota 97 2" xfId="44709"/>
    <cellStyle name="Nota 97 20" xfId="44710"/>
    <cellStyle name="Nota 97 21" xfId="44711"/>
    <cellStyle name="Nota 97 22" xfId="44712"/>
    <cellStyle name="Nota 97 23" xfId="44713"/>
    <cellStyle name="Nota 97 24" xfId="44714"/>
    <cellStyle name="Nota 97 25" xfId="44715"/>
    <cellStyle name="Nota 97 26" xfId="44716"/>
    <cellStyle name="Nota 97 27" xfId="44717"/>
    <cellStyle name="Nota 97 28" xfId="44718"/>
    <cellStyle name="Nota 97 29" xfId="44719"/>
    <cellStyle name="Nota 97 3" xfId="44720"/>
    <cellStyle name="Nota 97 30" xfId="44721"/>
    <cellStyle name="Nota 97 31" xfId="44722"/>
    <cellStyle name="Nota 97 32" xfId="44723"/>
    <cellStyle name="Nota 97 33" xfId="44724"/>
    <cellStyle name="Nota 97 34" xfId="44725"/>
    <cellStyle name="Nota 97 35" xfId="44726"/>
    <cellStyle name="Nota 97 36" xfId="44727"/>
    <cellStyle name="Nota 97 37" xfId="44728"/>
    <cellStyle name="Nota 97 38" xfId="44729"/>
    <cellStyle name="Nota 97 39" xfId="44730"/>
    <cellStyle name="Nota 97 4" xfId="44731"/>
    <cellStyle name="Nota 97 40" xfId="44732"/>
    <cellStyle name="Nota 97 41" xfId="44733"/>
    <cellStyle name="Nota 97 42" xfId="44734"/>
    <cellStyle name="Nota 97 43" xfId="44735"/>
    <cellStyle name="Nota 97 44" xfId="44736"/>
    <cellStyle name="Nota 97 45" xfId="44737"/>
    <cellStyle name="Nota 97 46" xfId="44738"/>
    <cellStyle name="Nota 97 47" xfId="44739"/>
    <cellStyle name="Nota 97 48" xfId="44740"/>
    <cellStyle name="Nota 97 49" xfId="44741"/>
    <cellStyle name="Nota 97 5" xfId="44742"/>
    <cellStyle name="Nota 97 50" xfId="44743"/>
    <cellStyle name="Nota 97 51" xfId="44744"/>
    <cellStyle name="Nota 97 52" xfId="44745"/>
    <cellStyle name="Nota 97 53" xfId="44746"/>
    <cellStyle name="Nota 97 54" xfId="44747"/>
    <cellStyle name="Nota 97 55" xfId="44748"/>
    <cellStyle name="Nota 97 56" xfId="44749"/>
    <cellStyle name="Nota 97 57" xfId="44750"/>
    <cellStyle name="Nota 97 58" xfId="44751"/>
    <cellStyle name="Nota 97 59" xfId="44752"/>
    <cellStyle name="Nota 97 6" xfId="44753"/>
    <cellStyle name="Nota 97 60" xfId="44754"/>
    <cellStyle name="Nota 97 61" xfId="44755"/>
    <cellStyle name="Nota 97 62" xfId="44756"/>
    <cellStyle name="Nota 97 63" xfId="44757"/>
    <cellStyle name="Nota 97 64" xfId="44758"/>
    <cellStyle name="Nota 97 7" xfId="44759"/>
    <cellStyle name="Nota 97 8" xfId="44760"/>
    <cellStyle name="Nota 97 9" xfId="44761"/>
    <cellStyle name="Nota 98" xfId="44762"/>
    <cellStyle name="Nota 98 10" xfId="44763"/>
    <cellStyle name="Nota 98 11" xfId="44764"/>
    <cellStyle name="Nota 98 12" xfId="44765"/>
    <cellStyle name="Nota 98 13" xfId="44766"/>
    <cellStyle name="Nota 98 14" xfId="44767"/>
    <cellStyle name="Nota 98 15" xfId="44768"/>
    <cellStyle name="Nota 98 16" xfId="44769"/>
    <cellStyle name="Nota 98 17" xfId="44770"/>
    <cellStyle name="Nota 98 18" xfId="44771"/>
    <cellStyle name="Nota 98 19" xfId="44772"/>
    <cellStyle name="Nota 98 2" xfId="44773"/>
    <cellStyle name="Nota 98 20" xfId="44774"/>
    <cellStyle name="Nota 98 21" xfId="44775"/>
    <cellStyle name="Nota 98 22" xfId="44776"/>
    <cellStyle name="Nota 98 23" xfId="44777"/>
    <cellStyle name="Nota 98 24" xfId="44778"/>
    <cellStyle name="Nota 98 25" xfId="44779"/>
    <cellStyle name="Nota 98 26" xfId="44780"/>
    <cellStyle name="Nota 98 27" xfId="44781"/>
    <cellStyle name="Nota 98 28" xfId="44782"/>
    <cellStyle name="Nota 98 29" xfId="44783"/>
    <cellStyle name="Nota 98 3" xfId="44784"/>
    <cellStyle name="Nota 98 30" xfId="44785"/>
    <cellStyle name="Nota 98 31" xfId="44786"/>
    <cellStyle name="Nota 98 32" xfId="44787"/>
    <cellStyle name="Nota 98 33" xfId="44788"/>
    <cellStyle name="Nota 98 34" xfId="44789"/>
    <cellStyle name="Nota 98 35" xfId="44790"/>
    <cellStyle name="Nota 98 36" xfId="44791"/>
    <cellStyle name="Nota 98 37" xfId="44792"/>
    <cellStyle name="Nota 98 38" xfId="44793"/>
    <cellStyle name="Nota 98 39" xfId="44794"/>
    <cellStyle name="Nota 98 4" xfId="44795"/>
    <cellStyle name="Nota 98 40" xfId="44796"/>
    <cellStyle name="Nota 98 41" xfId="44797"/>
    <cellStyle name="Nota 98 42" xfId="44798"/>
    <cellStyle name="Nota 98 43" xfId="44799"/>
    <cellStyle name="Nota 98 44" xfId="44800"/>
    <cellStyle name="Nota 98 45" xfId="44801"/>
    <cellStyle name="Nota 98 46" xfId="44802"/>
    <cellStyle name="Nota 98 47" xfId="44803"/>
    <cellStyle name="Nota 98 48" xfId="44804"/>
    <cellStyle name="Nota 98 49" xfId="44805"/>
    <cellStyle name="Nota 98 5" xfId="44806"/>
    <cellStyle name="Nota 98 50" xfId="44807"/>
    <cellStyle name="Nota 98 51" xfId="44808"/>
    <cellStyle name="Nota 98 52" xfId="44809"/>
    <cellStyle name="Nota 98 53" xfId="44810"/>
    <cellStyle name="Nota 98 54" xfId="44811"/>
    <cellStyle name="Nota 98 55" xfId="44812"/>
    <cellStyle name="Nota 98 56" xfId="44813"/>
    <cellStyle name="Nota 98 57" xfId="44814"/>
    <cellStyle name="Nota 98 58" xfId="44815"/>
    <cellStyle name="Nota 98 59" xfId="44816"/>
    <cellStyle name="Nota 98 6" xfId="44817"/>
    <cellStyle name="Nota 98 60" xfId="44818"/>
    <cellStyle name="Nota 98 61" xfId="44819"/>
    <cellStyle name="Nota 98 62" xfId="44820"/>
    <cellStyle name="Nota 98 63" xfId="44821"/>
    <cellStyle name="Nota 98 64" xfId="44822"/>
    <cellStyle name="Nota 98 7" xfId="44823"/>
    <cellStyle name="Nota 98 8" xfId="44824"/>
    <cellStyle name="Nota 98 9" xfId="44825"/>
    <cellStyle name="Nota 99" xfId="44826"/>
    <cellStyle name="Nota 99 10" xfId="44827"/>
    <cellStyle name="Nota 99 11" xfId="44828"/>
    <cellStyle name="Nota 99 12" xfId="44829"/>
    <cellStyle name="Nota 99 13" xfId="44830"/>
    <cellStyle name="Nota 99 14" xfId="44831"/>
    <cellStyle name="Nota 99 15" xfId="44832"/>
    <cellStyle name="Nota 99 16" xfId="44833"/>
    <cellStyle name="Nota 99 17" xfId="44834"/>
    <cellStyle name="Nota 99 18" xfId="44835"/>
    <cellStyle name="Nota 99 19" xfId="44836"/>
    <cellStyle name="Nota 99 2" xfId="44837"/>
    <cellStyle name="Nota 99 20" xfId="44838"/>
    <cellStyle name="Nota 99 21" xfId="44839"/>
    <cellStyle name="Nota 99 22" xfId="44840"/>
    <cellStyle name="Nota 99 23" xfId="44841"/>
    <cellStyle name="Nota 99 24" xfId="44842"/>
    <cellStyle name="Nota 99 25" xfId="44843"/>
    <cellStyle name="Nota 99 26" xfId="44844"/>
    <cellStyle name="Nota 99 27" xfId="44845"/>
    <cellStyle name="Nota 99 28" xfId="44846"/>
    <cellStyle name="Nota 99 29" xfId="44847"/>
    <cellStyle name="Nota 99 3" xfId="44848"/>
    <cellStyle name="Nota 99 30" xfId="44849"/>
    <cellStyle name="Nota 99 31" xfId="44850"/>
    <cellStyle name="Nota 99 32" xfId="44851"/>
    <cellStyle name="Nota 99 33" xfId="44852"/>
    <cellStyle name="Nota 99 34" xfId="44853"/>
    <cellStyle name="Nota 99 35" xfId="44854"/>
    <cellStyle name="Nota 99 36" xfId="44855"/>
    <cellStyle name="Nota 99 37" xfId="44856"/>
    <cellStyle name="Nota 99 38" xfId="44857"/>
    <cellStyle name="Nota 99 39" xfId="44858"/>
    <cellStyle name="Nota 99 4" xfId="44859"/>
    <cellStyle name="Nota 99 40" xfId="44860"/>
    <cellStyle name="Nota 99 41" xfId="44861"/>
    <cellStyle name="Nota 99 42" xfId="44862"/>
    <cellStyle name="Nota 99 43" xfId="44863"/>
    <cellStyle name="Nota 99 44" xfId="44864"/>
    <cellStyle name="Nota 99 45" xfId="44865"/>
    <cellStyle name="Nota 99 46" xfId="44866"/>
    <cellStyle name="Nota 99 47" xfId="44867"/>
    <cellStyle name="Nota 99 48" xfId="44868"/>
    <cellStyle name="Nota 99 49" xfId="44869"/>
    <cellStyle name="Nota 99 5" xfId="44870"/>
    <cellStyle name="Nota 99 50" xfId="44871"/>
    <cellStyle name="Nota 99 51" xfId="44872"/>
    <cellStyle name="Nota 99 52" xfId="44873"/>
    <cellStyle name="Nota 99 53" xfId="44874"/>
    <cellStyle name="Nota 99 54" xfId="44875"/>
    <cellStyle name="Nota 99 55" xfId="44876"/>
    <cellStyle name="Nota 99 56" xfId="44877"/>
    <cellStyle name="Nota 99 57" xfId="44878"/>
    <cellStyle name="Nota 99 58" xfId="44879"/>
    <cellStyle name="Nota 99 59" xfId="44880"/>
    <cellStyle name="Nota 99 6" xfId="44881"/>
    <cellStyle name="Nota 99 60" xfId="44882"/>
    <cellStyle name="Nota 99 61" xfId="44883"/>
    <cellStyle name="Nota 99 62" xfId="44884"/>
    <cellStyle name="Nota 99 63" xfId="44885"/>
    <cellStyle name="Nota 99 64" xfId="44886"/>
    <cellStyle name="Nota 99 7" xfId="44887"/>
    <cellStyle name="Nota 99 8" xfId="44888"/>
    <cellStyle name="Nota 99 9" xfId="44889"/>
    <cellStyle name="Note 10" xfId="44890"/>
    <cellStyle name="Note 11" xfId="44891"/>
    <cellStyle name="Note 12" xfId="44892"/>
    <cellStyle name="Note 13" xfId="44893"/>
    <cellStyle name="Note 14" xfId="44894"/>
    <cellStyle name="Note 15" xfId="44895"/>
    <cellStyle name="Note 16" xfId="44896"/>
    <cellStyle name="Note 17" xfId="44897"/>
    <cellStyle name="Note 18" xfId="44898"/>
    <cellStyle name="Note 19" xfId="44899"/>
    <cellStyle name="Note 2" xfId="44900"/>
    <cellStyle name="Note 20" xfId="44901"/>
    <cellStyle name="Note 21" xfId="44902"/>
    <cellStyle name="Note 22" xfId="44903"/>
    <cellStyle name="Note 23" xfId="44904"/>
    <cellStyle name="Note 24" xfId="44905"/>
    <cellStyle name="Note 25" xfId="44906"/>
    <cellStyle name="Note 26" xfId="44907"/>
    <cellStyle name="Note 27" xfId="44908"/>
    <cellStyle name="Note 28" xfId="44909"/>
    <cellStyle name="Note 29" xfId="44910"/>
    <cellStyle name="Note 3" xfId="44911"/>
    <cellStyle name="Note 30" xfId="44912"/>
    <cellStyle name="Note 31" xfId="44913"/>
    <cellStyle name="Note 32" xfId="44914"/>
    <cellStyle name="Note 33" xfId="44915"/>
    <cellStyle name="Note 34" xfId="44916"/>
    <cellStyle name="Note 35" xfId="44917"/>
    <cellStyle name="Note 36" xfId="44918"/>
    <cellStyle name="Note 37" xfId="44919"/>
    <cellStyle name="Note 38" xfId="44920"/>
    <cellStyle name="Note 39" xfId="44921"/>
    <cellStyle name="Note 4" xfId="44922"/>
    <cellStyle name="Note 40" xfId="44923"/>
    <cellStyle name="Note 41" xfId="44924"/>
    <cellStyle name="Note 42" xfId="44925"/>
    <cellStyle name="Note 43" xfId="44926"/>
    <cellStyle name="Note 44" xfId="44927"/>
    <cellStyle name="Note 45" xfId="44928"/>
    <cellStyle name="Note 46" xfId="44929"/>
    <cellStyle name="Note 47" xfId="44930"/>
    <cellStyle name="Note 48" xfId="44931"/>
    <cellStyle name="Note 49" xfId="44932"/>
    <cellStyle name="Note 5" xfId="44933"/>
    <cellStyle name="Note 50" xfId="44934"/>
    <cellStyle name="Note 51" xfId="44935"/>
    <cellStyle name="Note 52" xfId="44936"/>
    <cellStyle name="Note 53" xfId="44937"/>
    <cellStyle name="Note 54" xfId="44938"/>
    <cellStyle name="Note 55" xfId="44939"/>
    <cellStyle name="Note 56" xfId="44940"/>
    <cellStyle name="Note 57" xfId="44941"/>
    <cellStyle name="Note 6" xfId="44942"/>
    <cellStyle name="Note 7" xfId="44943"/>
    <cellStyle name="Note 8" xfId="44944"/>
    <cellStyle name="Note 9" xfId="44945"/>
    <cellStyle name="notes" xfId="58"/>
    <cellStyle name="NUMLINHA" xfId="44946"/>
    <cellStyle name="NUMLINHA 10" xfId="44947"/>
    <cellStyle name="NUMLINHA 11" xfId="44948"/>
    <cellStyle name="NUMLINHA 12" xfId="44949"/>
    <cellStyle name="NUMLINHA 13" xfId="44950"/>
    <cellStyle name="NUMLINHA 14" xfId="44951"/>
    <cellStyle name="NUMLINHA 15" xfId="44952"/>
    <cellStyle name="NUMLINHA 16" xfId="44953"/>
    <cellStyle name="NUMLINHA 17" xfId="44954"/>
    <cellStyle name="NUMLINHA 18" xfId="44955"/>
    <cellStyle name="NUMLINHA 19" xfId="44956"/>
    <cellStyle name="NUMLINHA 2" xfId="44957"/>
    <cellStyle name="NUMLINHA 2 10" xfId="44958"/>
    <cellStyle name="NUMLINHA 2 11" xfId="44959"/>
    <cellStyle name="NUMLINHA 2 12" xfId="44960"/>
    <cellStyle name="NUMLINHA 2 13" xfId="44961"/>
    <cellStyle name="NUMLINHA 2 14" xfId="44962"/>
    <cellStyle name="NUMLINHA 2 15" xfId="44963"/>
    <cellStyle name="NUMLINHA 2 16" xfId="44964"/>
    <cellStyle name="NUMLINHA 2 17" xfId="44965"/>
    <cellStyle name="NUMLINHA 2 18" xfId="44966"/>
    <cellStyle name="NUMLINHA 2 19" xfId="44967"/>
    <cellStyle name="NUMLINHA 2 2" xfId="44968"/>
    <cellStyle name="NUMLINHA 2 20" xfId="44969"/>
    <cellStyle name="NUMLINHA 2 21" xfId="44970"/>
    <cellStyle name="NUMLINHA 2 22" xfId="44971"/>
    <cellStyle name="NUMLINHA 2 23" xfId="44972"/>
    <cellStyle name="NUMLINHA 2 24" xfId="44973"/>
    <cellStyle name="NUMLINHA 2 25" xfId="44974"/>
    <cellStyle name="NUMLINHA 2 26" xfId="44975"/>
    <cellStyle name="NUMLINHA 2 27" xfId="44976"/>
    <cellStyle name="NUMLINHA 2 28" xfId="44977"/>
    <cellStyle name="NUMLINHA 2 29" xfId="44978"/>
    <cellStyle name="NUMLINHA 2 3" xfId="44979"/>
    <cellStyle name="NUMLINHA 2 30" xfId="44980"/>
    <cellStyle name="NUMLINHA 2 31" xfId="44981"/>
    <cellStyle name="NUMLINHA 2 32" xfId="44982"/>
    <cellStyle name="NUMLINHA 2 33" xfId="44983"/>
    <cellStyle name="NUMLINHA 2 34" xfId="44984"/>
    <cellStyle name="NUMLINHA 2 35" xfId="44985"/>
    <cellStyle name="NUMLINHA 2 36" xfId="44986"/>
    <cellStyle name="NUMLINHA 2 37" xfId="44987"/>
    <cellStyle name="NUMLINHA 2 38" xfId="44988"/>
    <cellStyle name="NUMLINHA 2 39" xfId="44989"/>
    <cellStyle name="NUMLINHA 2 4" xfId="44990"/>
    <cellStyle name="NUMLINHA 2 40" xfId="44991"/>
    <cellStyle name="NUMLINHA 2 41" xfId="44992"/>
    <cellStyle name="NUMLINHA 2 5" xfId="44993"/>
    <cellStyle name="NUMLINHA 2 6" xfId="44994"/>
    <cellStyle name="NUMLINHA 2 7" xfId="44995"/>
    <cellStyle name="NUMLINHA 2 8" xfId="44996"/>
    <cellStyle name="NUMLINHA 2 9" xfId="44997"/>
    <cellStyle name="NUMLINHA 20" xfId="44998"/>
    <cellStyle name="NUMLINHA 21" xfId="44999"/>
    <cellStyle name="NUMLINHA 22" xfId="45000"/>
    <cellStyle name="NUMLINHA 23" xfId="45001"/>
    <cellStyle name="NUMLINHA 24" xfId="45002"/>
    <cellStyle name="NUMLINHA 25" xfId="45003"/>
    <cellStyle name="NUMLINHA 26" xfId="45004"/>
    <cellStyle name="NUMLINHA 27" xfId="45005"/>
    <cellStyle name="NUMLINHA 28" xfId="45006"/>
    <cellStyle name="NUMLINHA 29" xfId="45007"/>
    <cellStyle name="NUMLINHA 3" xfId="45008"/>
    <cellStyle name="NUMLINHA 30" xfId="45009"/>
    <cellStyle name="NUMLINHA 31" xfId="45010"/>
    <cellStyle name="NUMLINHA 32" xfId="45011"/>
    <cellStyle name="NUMLINHA 33" xfId="45012"/>
    <cellStyle name="NUMLINHA 34" xfId="45013"/>
    <cellStyle name="NUMLINHA 35" xfId="45014"/>
    <cellStyle name="NUMLINHA 36" xfId="45015"/>
    <cellStyle name="NUMLINHA 37" xfId="45016"/>
    <cellStyle name="NUMLINHA 38" xfId="45017"/>
    <cellStyle name="NUMLINHA 39" xfId="45018"/>
    <cellStyle name="NUMLINHA 4" xfId="45019"/>
    <cellStyle name="NUMLINHA 40" xfId="45020"/>
    <cellStyle name="NUMLINHA 41" xfId="45021"/>
    <cellStyle name="NUMLINHA 42" xfId="45022"/>
    <cellStyle name="NUMLINHA 43" xfId="45023"/>
    <cellStyle name="NUMLINHA 44" xfId="45024"/>
    <cellStyle name="NUMLINHA 45" xfId="45025"/>
    <cellStyle name="NUMLINHA 46" xfId="45026"/>
    <cellStyle name="NUMLINHA 47" xfId="45027"/>
    <cellStyle name="NUMLINHA 48" xfId="45028"/>
    <cellStyle name="NUMLINHA 49" xfId="45029"/>
    <cellStyle name="NUMLINHA 5" xfId="45030"/>
    <cellStyle name="NUMLINHA 50" xfId="45031"/>
    <cellStyle name="NUMLINHA 51" xfId="45032"/>
    <cellStyle name="NUMLINHA 52" xfId="45033"/>
    <cellStyle name="NUMLINHA 53" xfId="45034"/>
    <cellStyle name="NUMLINHA 54" xfId="45035"/>
    <cellStyle name="NUMLINHA 55" xfId="45036"/>
    <cellStyle name="NUMLINHA 56" xfId="45037"/>
    <cellStyle name="NUMLINHA 57" xfId="45038"/>
    <cellStyle name="NUMLINHA 58" xfId="45039"/>
    <cellStyle name="NUMLINHA 59" xfId="45040"/>
    <cellStyle name="NUMLINHA 6" xfId="45041"/>
    <cellStyle name="NUMLINHA 60" xfId="45042"/>
    <cellStyle name="NUMLINHA 61" xfId="45043"/>
    <cellStyle name="NUMLINHA 62" xfId="45044"/>
    <cellStyle name="NUMLINHA 63" xfId="45045"/>
    <cellStyle name="NUMLINHA 64" xfId="45046"/>
    <cellStyle name="NUMLINHA 65" xfId="45047"/>
    <cellStyle name="NUMLINHA 66" xfId="45048"/>
    <cellStyle name="NUMLINHA 7" xfId="45049"/>
    <cellStyle name="NUMLINHA 8" xfId="45050"/>
    <cellStyle name="NUMLINHA 9" xfId="45051"/>
    <cellStyle name="NUMLINHA_Rel OE-2010 Cap Internacional" xfId="45052"/>
    <cellStyle name="Nuovo" xfId="45053"/>
    <cellStyle name="Nuovo 10" xfId="45054"/>
    <cellStyle name="Nuovo 11" xfId="45055"/>
    <cellStyle name="Nuovo 12" xfId="45056"/>
    <cellStyle name="Nuovo 13" xfId="45057"/>
    <cellStyle name="Nuovo 14" xfId="45058"/>
    <cellStyle name="Nuovo 15" xfId="45059"/>
    <cellStyle name="Nuovo 16" xfId="45060"/>
    <cellStyle name="Nuovo 17" xfId="45061"/>
    <cellStyle name="Nuovo 18" xfId="45062"/>
    <cellStyle name="Nuovo 19" xfId="45063"/>
    <cellStyle name="Nuovo 2" xfId="45064"/>
    <cellStyle name="Nuovo 20" xfId="45065"/>
    <cellStyle name="Nuovo 21" xfId="45066"/>
    <cellStyle name="Nuovo 22" xfId="45067"/>
    <cellStyle name="Nuovo 23" xfId="45068"/>
    <cellStyle name="Nuovo 24" xfId="45069"/>
    <cellStyle name="Nuovo 25" xfId="45070"/>
    <cellStyle name="Nuovo 26" xfId="45071"/>
    <cellStyle name="Nuovo 27" xfId="45072"/>
    <cellStyle name="Nuovo 28" xfId="45073"/>
    <cellStyle name="Nuovo 29" xfId="45074"/>
    <cellStyle name="Nuovo 3" xfId="45075"/>
    <cellStyle name="Nuovo 30" xfId="45076"/>
    <cellStyle name="Nuovo 31" xfId="45077"/>
    <cellStyle name="Nuovo 32" xfId="45078"/>
    <cellStyle name="Nuovo 33" xfId="45079"/>
    <cellStyle name="Nuovo 34" xfId="45080"/>
    <cellStyle name="Nuovo 35" xfId="45081"/>
    <cellStyle name="Nuovo 36" xfId="45082"/>
    <cellStyle name="Nuovo 37" xfId="45083"/>
    <cellStyle name="Nuovo 38" xfId="45084"/>
    <cellStyle name="Nuovo 39" xfId="45085"/>
    <cellStyle name="Nuovo 4" xfId="45086"/>
    <cellStyle name="Nuovo 40" xfId="45087"/>
    <cellStyle name="Nuovo 41" xfId="45088"/>
    <cellStyle name="Nuovo 42" xfId="45089"/>
    <cellStyle name="Nuovo 43" xfId="45090"/>
    <cellStyle name="Nuovo 44" xfId="45091"/>
    <cellStyle name="Nuovo 45" xfId="45092"/>
    <cellStyle name="Nuovo 46" xfId="45093"/>
    <cellStyle name="Nuovo 47" xfId="45094"/>
    <cellStyle name="Nuovo 48" xfId="45095"/>
    <cellStyle name="Nuovo 49" xfId="45096"/>
    <cellStyle name="Nuovo 5" xfId="45097"/>
    <cellStyle name="Nuovo 50" xfId="45098"/>
    <cellStyle name="Nuovo 51" xfId="45099"/>
    <cellStyle name="Nuovo 52" xfId="45100"/>
    <cellStyle name="Nuovo 53" xfId="45101"/>
    <cellStyle name="Nuovo 54" xfId="45102"/>
    <cellStyle name="Nuovo 55" xfId="45103"/>
    <cellStyle name="Nuovo 56" xfId="45104"/>
    <cellStyle name="Nuovo 57" xfId="45105"/>
    <cellStyle name="Nuovo 6" xfId="45106"/>
    <cellStyle name="Nuovo 7" xfId="45107"/>
    <cellStyle name="Nuovo 8" xfId="45108"/>
    <cellStyle name="Nuovo 9" xfId="45109"/>
    <cellStyle name="Percen - Style1" xfId="45110"/>
    <cellStyle name="Percent [2]" xfId="45111"/>
    <cellStyle name="Percent [2] 10" xfId="45112"/>
    <cellStyle name="Percent [2] 11" xfId="45113"/>
    <cellStyle name="Percent [2] 12" xfId="45114"/>
    <cellStyle name="Percent [2] 13" xfId="45115"/>
    <cellStyle name="Percent [2] 14" xfId="45116"/>
    <cellStyle name="Percent [2] 15" xfId="45117"/>
    <cellStyle name="Percent [2] 16" xfId="45118"/>
    <cellStyle name="Percent [2] 17" xfId="45119"/>
    <cellStyle name="Percent [2] 18" xfId="45120"/>
    <cellStyle name="Percent [2] 19" xfId="45121"/>
    <cellStyle name="Percent [2] 2" xfId="45122"/>
    <cellStyle name="Percent [2] 20" xfId="45123"/>
    <cellStyle name="Percent [2] 21" xfId="45124"/>
    <cellStyle name="Percent [2] 22" xfId="45125"/>
    <cellStyle name="Percent [2] 23" xfId="45126"/>
    <cellStyle name="Percent [2] 24" xfId="45127"/>
    <cellStyle name="Percent [2] 25" xfId="45128"/>
    <cellStyle name="Percent [2] 26" xfId="45129"/>
    <cellStyle name="Percent [2] 27" xfId="45130"/>
    <cellStyle name="Percent [2] 28" xfId="45131"/>
    <cellStyle name="Percent [2] 29" xfId="45132"/>
    <cellStyle name="Percent [2] 3" xfId="45133"/>
    <cellStyle name="Percent [2] 30" xfId="45134"/>
    <cellStyle name="Percent [2] 31" xfId="45135"/>
    <cellStyle name="Percent [2] 32" xfId="45136"/>
    <cellStyle name="Percent [2] 33" xfId="45137"/>
    <cellStyle name="Percent [2] 34" xfId="45138"/>
    <cellStyle name="Percent [2] 35" xfId="45139"/>
    <cellStyle name="Percent [2] 36" xfId="45140"/>
    <cellStyle name="Percent [2] 37" xfId="45141"/>
    <cellStyle name="Percent [2] 38" xfId="45142"/>
    <cellStyle name="Percent [2] 39" xfId="45143"/>
    <cellStyle name="Percent [2] 4" xfId="45144"/>
    <cellStyle name="Percent [2] 40" xfId="45145"/>
    <cellStyle name="Percent [2] 41" xfId="45146"/>
    <cellStyle name="Percent [2] 42" xfId="45147"/>
    <cellStyle name="Percent [2] 43" xfId="45148"/>
    <cellStyle name="Percent [2] 44" xfId="45149"/>
    <cellStyle name="Percent [2] 45" xfId="45150"/>
    <cellStyle name="Percent [2] 46" xfId="45151"/>
    <cellStyle name="Percent [2] 47" xfId="45152"/>
    <cellStyle name="Percent [2] 48" xfId="45153"/>
    <cellStyle name="Percent [2] 49" xfId="45154"/>
    <cellStyle name="Percent [2] 5" xfId="45155"/>
    <cellStyle name="Percent [2] 50" xfId="45156"/>
    <cellStyle name="Percent [2] 51" xfId="45157"/>
    <cellStyle name="Percent [2] 52" xfId="45158"/>
    <cellStyle name="Percent [2] 53" xfId="45159"/>
    <cellStyle name="Percent [2] 54" xfId="45160"/>
    <cellStyle name="Percent [2] 55" xfId="45161"/>
    <cellStyle name="Percent [2] 56" xfId="45162"/>
    <cellStyle name="Percent [2] 57" xfId="45163"/>
    <cellStyle name="Percent [2] 6" xfId="45164"/>
    <cellStyle name="Percent [2] 7" xfId="45165"/>
    <cellStyle name="Percent [2] 8" xfId="45166"/>
    <cellStyle name="Percent [2] 9" xfId="45167"/>
    <cellStyle name="Percent 2" xfId="45168"/>
    <cellStyle name="Percentagem 10" xfId="45169"/>
    <cellStyle name="Percentagem 11" xfId="45170"/>
    <cellStyle name="Percentagem 12" xfId="45171"/>
    <cellStyle name="Percentagem 13" xfId="45172"/>
    <cellStyle name="Percentagem 14" xfId="45173"/>
    <cellStyle name="Percentagem 15" xfId="45174"/>
    <cellStyle name="Percentagem 16" xfId="45175"/>
    <cellStyle name="Percentagem 17" xfId="45176"/>
    <cellStyle name="Percentagem 18" xfId="45177"/>
    <cellStyle name="Percentagem 19" xfId="45178"/>
    <cellStyle name="Percentagem 2" xfId="45179"/>
    <cellStyle name="Percentagem 20" xfId="45180"/>
    <cellStyle name="Percentagem 21" xfId="45181"/>
    <cellStyle name="Percentagem 22" xfId="45182"/>
    <cellStyle name="Percentagem 23" xfId="45183"/>
    <cellStyle name="Percentagem 24" xfId="45184"/>
    <cellStyle name="Percentagem 25" xfId="45185"/>
    <cellStyle name="Percentagem 26" xfId="45186"/>
    <cellStyle name="Percentagem 27" xfId="45187"/>
    <cellStyle name="Percentagem 28" xfId="45188"/>
    <cellStyle name="Percentagem 29" xfId="45189"/>
    <cellStyle name="Percentagem 3" xfId="45190"/>
    <cellStyle name="Percentagem 30" xfId="45191"/>
    <cellStyle name="Percentagem 31" xfId="45192"/>
    <cellStyle name="Percentagem 32" xfId="45193"/>
    <cellStyle name="Percentagem 33" xfId="45194"/>
    <cellStyle name="Percentagem 34" xfId="45195"/>
    <cellStyle name="Percentagem 35" xfId="45196"/>
    <cellStyle name="Percentagem 36" xfId="45197"/>
    <cellStyle name="Percentagem 37" xfId="45198"/>
    <cellStyle name="Percentagem 38" xfId="45199"/>
    <cellStyle name="Percentagem 39" xfId="45200"/>
    <cellStyle name="Percentagem 4" xfId="45201"/>
    <cellStyle name="Percentagem 40" xfId="45202"/>
    <cellStyle name="Percentagem 41" xfId="45203"/>
    <cellStyle name="Percentagem 42" xfId="45204"/>
    <cellStyle name="Percentagem 43" xfId="45205"/>
    <cellStyle name="Percentagem 44" xfId="45206"/>
    <cellStyle name="Percentagem 45" xfId="45207"/>
    <cellStyle name="Percentagem 46" xfId="45208"/>
    <cellStyle name="Percentagem 47" xfId="45209"/>
    <cellStyle name="Percentagem 48" xfId="45210"/>
    <cellStyle name="Percentagem 49" xfId="45211"/>
    <cellStyle name="Percentagem 5" xfId="45212"/>
    <cellStyle name="Percentagem 50" xfId="45213"/>
    <cellStyle name="Percentagem 51" xfId="45214"/>
    <cellStyle name="Percentagem 52" xfId="45215"/>
    <cellStyle name="Percentagem 53" xfId="45216"/>
    <cellStyle name="Percentagem 54" xfId="45217"/>
    <cellStyle name="Percentagem 55" xfId="45218"/>
    <cellStyle name="Percentagem 56" xfId="45219"/>
    <cellStyle name="Percentagem 57" xfId="45220"/>
    <cellStyle name="Percentagem 58" xfId="45221"/>
    <cellStyle name="Percentagem 59" xfId="45222"/>
    <cellStyle name="Percentagem 6" xfId="45223"/>
    <cellStyle name="Percentagem 60" xfId="45224"/>
    <cellStyle name="Percentagem 61" xfId="45225"/>
    <cellStyle name="Percentagem 62" xfId="45226"/>
    <cellStyle name="Percentagem 63" xfId="45227"/>
    <cellStyle name="Percentagem 64" xfId="45228"/>
    <cellStyle name="Percentagem 65" xfId="45229"/>
    <cellStyle name="Percentagem 66" xfId="45230"/>
    <cellStyle name="Percentagem 67" xfId="45231"/>
    <cellStyle name="Percentagem 68" xfId="45232"/>
    <cellStyle name="Percentagem 7" xfId="45233"/>
    <cellStyle name="Percentagem 8" xfId="45234"/>
    <cellStyle name="Percentagem 9" xfId="45235"/>
    <cellStyle name="Prozent_SubCatperStud" xfId="59"/>
    <cellStyle name="QDTITULO" xfId="45236"/>
    <cellStyle name="QDTITULO 10" xfId="45237"/>
    <cellStyle name="QDTITULO 11" xfId="45238"/>
    <cellStyle name="QDTITULO 12" xfId="45239"/>
    <cellStyle name="QDTITULO 13" xfId="45240"/>
    <cellStyle name="QDTITULO 14" xfId="45241"/>
    <cellStyle name="QDTITULO 15" xfId="45242"/>
    <cellStyle name="QDTITULO 16" xfId="45243"/>
    <cellStyle name="QDTITULO 17" xfId="45244"/>
    <cellStyle name="QDTITULO 18" xfId="45245"/>
    <cellStyle name="QDTITULO 19" xfId="45246"/>
    <cellStyle name="QDTITULO 2" xfId="45247"/>
    <cellStyle name="QDTITULO 2 10" xfId="45248"/>
    <cellStyle name="QDTITULO 2 11" xfId="45249"/>
    <cellStyle name="QDTITULO 2 12" xfId="45250"/>
    <cellStyle name="QDTITULO 2 13" xfId="45251"/>
    <cellStyle name="QDTITULO 2 14" xfId="45252"/>
    <cellStyle name="QDTITULO 2 15" xfId="45253"/>
    <cellStyle name="QDTITULO 2 16" xfId="45254"/>
    <cellStyle name="QDTITULO 2 17" xfId="45255"/>
    <cellStyle name="QDTITULO 2 18" xfId="45256"/>
    <cellStyle name="QDTITULO 2 19" xfId="45257"/>
    <cellStyle name="QDTITULO 2 2" xfId="45258"/>
    <cellStyle name="QDTITULO 2 20" xfId="45259"/>
    <cellStyle name="QDTITULO 2 21" xfId="45260"/>
    <cellStyle name="QDTITULO 2 22" xfId="45261"/>
    <cellStyle name="QDTITULO 2 23" xfId="45262"/>
    <cellStyle name="QDTITULO 2 24" xfId="45263"/>
    <cellStyle name="QDTITULO 2 25" xfId="45264"/>
    <cellStyle name="QDTITULO 2 26" xfId="45265"/>
    <cellStyle name="QDTITULO 2 27" xfId="45266"/>
    <cellStyle name="QDTITULO 2 28" xfId="45267"/>
    <cellStyle name="QDTITULO 2 29" xfId="45268"/>
    <cellStyle name="QDTITULO 2 3" xfId="45269"/>
    <cellStyle name="QDTITULO 2 30" xfId="45270"/>
    <cellStyle name="QDTITULO 2 31" xfId="45271"/>
    <cellStyle name="QDTITULO 2 32" xfId="45272"/>
    <cellStyle name="QDTITULO 2 33" xfId="45273"/>
    <cellStyle name="QDTITULO 2 34" xfId="45274"/>
    <cellStyle name="QDTITULO 2 35" xfId="45275"/>
    <cellStyle name="QDTITULO 2 36" xfId="45276"/>
    <cellStyle name="QDTITULO 2 37" xfId="45277"/>
    <cellStyle name="QDTITULO 2 38" xfId="45278"/>
    <cellStyle name="QDTITULO 2 39" xfId="45279"/>
    <cellStyle name="QDTITULO 2 4" xfId="45280"/>
    <cellStyle name="QDTITULO 2 40" xfId="45281"/>
    <cellStyle name="QDTITULO 2 41" xfId="45282"/>
    <cellStyle name="QDTITULO 2 5" xfId="45283"/>
    <cellStyle name="QDTITULO 2 6" xfId="45284"/>
    <cellStyle name="QDTITULO 2 7" xfId="45285"/>
    <cellStyle name="QDTITULO 2 8" xfId="45286"/>
    <cellStyle name="QDTITULO 2 9" xfId="45287"/>
    <cellStyle name="QDTITULO 20" xfId="45288"/>
    <cellStyle name="QDTITULO 21" xfId="45289"/>
    <cellStyle name="QDTITULO 22" xfId="45290"/>
    <cellStyle name="QDTITULO 23" xfId="45291"/>
    <cellStyle name="QDTITULO 24" xfId="45292"/>
    <cellStyle name="QDTITULO 25" xfId="45293"/>
    <cellStyle name="QDTITULO 26" xfId="45294"/>
    <cellStyle name="QDTITULO 27" xfId="45295"/>
    <cellStyle name="QDTITULO 28" xfId="45296"/>
    <cellStyle name="QDTITULO 29" xfId="45297"/>
    <cellStyle name="QDTITULO 3" xfId="45298"/>
    <cellStyle name="QDTITULO 30" xfId="45299"/>
    <cellStyle name="QDTITULO 31" xfId="45300"/>
    <cellStyle name="QDTITULO 32" xfId="45301"/>
    <cellStyle name="QDTITULO 33" xfId="45302"/>
    <cellStyle name="QDTITULO 34" xfId="45303"/>
    <cellStyle name="QDTITULO 35" xfId="45304"/>
    <cellStyle name="QDTITULO 36" xfId="45305"/>
    <cellStyle name="QDTITULO 37" xfId="45306"/>
    <cellStyle name="QDTITULO 38" xfId="45307"/>
    <cellStyle name="QDTITULO 39" xfId="45308"/>
    <cellStyle name="QDTITULO 4" xfId="45309"/>
    <cellStyle name="QDTITULO 40" xfId="45310"/>
    <cellStyle name="QDTITULO 41" xfId="45311"/>
    <cellStyle name="QDTITULO 42" xfId="45312"/>
    <cellStyle name="QDTITULO 43" xfId="45313"/>
    <cellStyle name="QDTITULO 44" xfId="45314"/>
    <cellStyle name="QDTITULO 45" xfId="45315"/>
    <cellStyle name="QDTITULO 46" xfId="45316"/>
    <cellStyle name="QDTITULO 47" xfId="45317"/>
    <cellStyle name="QDTITULO 48" xfId="45318"/>
    <cellStyle name="QDTITULO 49" xfId="45319"/>
    <cellStyle name="QDTITULO 5" xfId="45320"/>
    <cellStyle name="QDTITULO 50" xfId="45321"/>
    <cellStyle name="QDTITULO 51" xfId="45322"/>
    <cellStyle name="QDTITULO 52" xfId="45323"/>
    <cellStyle name="QDTITULO 53" xfId="45324"/>
    <cellStyle name="QDTITULO 54" xfId="45325"/>
    <cellStyle name="QDTITULO 55" xfId="45326"/>
    <cellStyle name="QDTITULO 56" xfId="45327"/>
    <cellStyle name="QDTITULO 57" xfId="45328"/>
    <cellStyle name="QDTITULO 58" xfId="45329"/>
    <cellStyle name="QDTITULO 59" xfId="45330"/>
    <cellStyle name="QDTITULO 6" xfId="45331"/>
    <cellStyle name="QDTITULO 60" xfId="45332"/>
    <cellStyle name="QDTITULO 61" xfId="45333"/>
    <cellStyle name="QDTITULO 62" xfId="45334"/>
    <cellStyle name="QDTITULO 63" xfId="45335"/>
    <cellStyle name="QDTITULO 64" xfId="45336"/>
    <cellStyle name="QDTITULO 65" xfId="45337"/>
    <cellStyle name="QDTITULO 66" xfId="45338"/>
    <cellStyle name="QDTITULO 7" xfId="45339"/>
    <cellStyle name="QDTITULO 8" xfId="45340"/>
    <cellStyle name="QDTITULO 9" xfId="45341"/>
    <cellStyle name="QDTITULO_Rel OE-2010 Cap Internacional" xfId="45342"/>
    <cellStyle name="row" xfId="60"/>
    <cellStyle name="RowCodes" xfId="61"/>
    <cellStyle name="Row-Col Headings" xfId="62"/>
    <cellStyle name="RowTitles_CENTRAL_GOVT" xfId="63"/>
    <cellStyle name="RowTitles-Col2" xfId="64"/>
    <cellStyle name="RowTitles-Col2 10" xfId="45343"/>
    <cellStyle name="RowTitles-Col2 11" xfId="45344"/>
    <cellStyle name="RowTitles-Col2 12" xfId="45345"/>
    <cellStyle name="RowTitles-Col2 13" xfId="45346"/>
    <cellStyle name="RowTitles-Col2 14" xfId="45347"/>
    <cellStyle name="RowTitles-Col2 15" xfId="45348"/>
    <cellStyle name="RowTitles-Col2 16" xfId="45349"/>
    <cellStyle name="RowTitles-Col2 17" xfId="45350"/>
    <cellStyle name="RowTitles-Col2 18" xfId="45351"/>
    <cellStyle name="RowTitles-Col2 19" xfId="45352"/>
    <cellStyle name="RowTitles-Col2 2" xfId="45353"/>
    <cellStyle name="RowTitles-Col2 20" xfId="45354"/>
    <cellStyle name="RowTitles-Col2 21" xfId="45355"/>
    <cellStyle name="RowTitles-Col2 22" xfId="45356"/>
    <cellStyle name="RowTitles-Col2 23" xfId="45357"/>
    <cellStyle name="RowTitles-Col2 24" xfId="45358"/>
    <cellStyle name="RowTitles-Col2 25" xfId="45359"/>
    <cellStyle name="RowTitles-Col2 26" xfId="45360"/>
    <cellStyle name="RowTitles-Col2 27" xfId="45361"/>
    <cellStyle name="RowTitles-Col2 28" xfId="45362"/>
    <cellStyle name="RowTitles-Col2 29" xfId="45363"/>
    <cellStyle name="RowTitles-Col2 3" xfId="45364"/>
    <cellStyle name="RowTitles-Col2 30" xfId="45365"/>
    <cellStyle name="RowTitles-Col2 31" xfId="45366"/>
    <cellStyle name="RowTitles-Col2 32" xfId="45367"/>
    <cellStyle name="RowTitles-Col2 33" xfId="45368"/>
    <cellStyle name="RowTitles-Col2 34" xfId="45369"/>
    <cellStyle name="RowTitles-Col2 35" xfId="45370"/>
    <cellStyle name="RowTitles-Col2 36" xfId="45371"/>
    <cellStyle name="RowTitles-Col2 37" xfId="45372"/>
    <cellStyle name="RowTitles-Col2 38" xfId="45373"/>
    <cellStyle name="RowTitles-Col2 39" xfId="45374"/>
    <cellStyle name="RowTitles-Col2 4" xfId="45375"/>
    <cellStyle name="RowTitles-Col2 40" xfId="45376"/>
    <cellStyle name="RowTitles-Col2 41" xfId="45377"/>
    <cellStyle name="RowTitles-Col2 42" xfId="45378"/>
    <cellStyle name="RowTitles-Col2 43" xfId="45379"/>
    <cellStyle name="RowTitles-Col2 44" xfId="45380"/>
    <cellStyle name="RowTitles-Col2 45" xfId="45381"/>
    <cellStyle name="RowTitles-Col2 46" xfId="45382"/>
    <cellStyle name="RowTitles-Col2 47" xfId="45383"/>
    <cellStyle name="RowTitles-Col2 48" xfId="45384"/>
    <cellStyle name="RowTitles-Col2 49" xfId="45385"/>
    <cellStyle name="RowTitles-Col2 5" xfId="45386"/>
    <cellStyle name="RowTitles-Col2 50" xfId="45387"/>
    <cellStyle name="RowTitles-Col2 51" xfId="45388"/>
    <cellStyle name="RowTitles-Col2 52" xfId="45389"/>
    <cellStyle name="RowTitles-Col2 53" xfId="45390"/>
    <cellStyle name="RowTitles-Col2 54" xfId="45391"/>
    <cellStyle name="RowTitles-Col2 55" xfId="45392"/>
    <cellStyle name="RowTitles-Col2 56" xfId="45393"/>
    <cellStyle name="RowTitles-Col2 57" xfId="45394"/>
    <cellStyle name="RowTitles-Col2 58" xfId="45395"/>
    <cellStyle name="RowTitles-Col2 59" xfId="45396"/>
    <cellStyle name="RowTitles-Col2 6" xfId="45397"/>
    <cellStyle name="RowTitles-Col2 60" xfId="45398"/>
    <cellStyle name="RowTitles-Col2 61" xfId="45399"/>
    <cellStyle name="RowTitles-Col2 62" xfId="45400"/>
    <cellStyle name="RowTitles-Col2 63" xfId="45401"/>
    <cellStyle name="RowTitles-Col2 64" xfId="45402"/>
    <cellStyle name="RowTitles-Col2 65" xfId="45403"/>
    <cellStyle name="RowTitles-Col2 66" xfId="45404"/>
    <cellStyle name="RowTitles-Col2 7" xfId="45405"/>
    <cellStyle name="RowTitles-Col2 8" xfId="45406"/>
    <cellStyle name="RowTitles-Col2 9" xfId="45407"/>
    <cellStyle name="RowTitles-Col2_Rel OE-2010 Cap Internacional" xfId="45408"/>
    <cellStyle name="RowTitles-Detail" xfId="65"/>
    <cellStyle name="RowTitles-Detail 10" xfId="45409"/>
    <cellStyle name="RowTitles-Detail 11" xfId="45410"/>
    <cellStyle name="RowTitles-Detail 12" xfId="45411"/>
    <cellStyle name="RowTitles-Detail 13" xfId="45412"/>
    <cellStyle name="RowTitles-Detail 14" xfId="45413"/>
    <cellStyle name="RowTitles-Detail 15" xfId="45414"/>
    <cellStyle name="RowTitles-Detail 16" xfId="45415"/>
    <cellStyle name="RowTitles-Detail 17" xfId="45416"/>
    <cellStyle name="RowTitles-Detail 18" xfId="45417"/>
    <cellStyle name="RowTitles-Detail 19" xfId="45418"/>
    <cellStyle name="RowTitles-Detail 2" xfId="45419"/>
    <cellStyle name="RowTitles-Detail 20" xfId="45420"/>
    <cellStyle name="RowTitles-Detail 21" xfId="45421"/>
    <cellStyle name="RowTitles-Detail 22" xfId="45422"/>
    <cellStyle name="RowTitles-Detail 23" xfId="45423"/>
    <cellStyle name="RowTitles-Detail 24" xfId="45424"/>
    <cellStyle name="RowTitles-Detail 25" xfId="45425"/>
    <cellStyle name="RowTitles-Detail 26" xfId="45426"/>
    <cellStyle name="RowTitles-Detail 27" xfId="45427"/>
    <cellStyle name="RowTitles-Detail 28" xfId="45428"/>
    <cellStyle name="RowTitles-Detail 29" xfId="45429"/>
    <cellStyle name="RowTitles-Detail 3" xfId="45430"/>
    <cellStyle name="RowTitles-Detail 30" xfId="45431"/>
    <cellStyle name="RowTitles-Detail 31" xfId="45432"/>
    <cellStyle name="RowTitles-Detail 32" xfId="45433"/>
    <cellStyle name="RowTitles-Detail 33" xfId="45434"/>
    <cellStyle name="RowTitles-Detail 34" xfId="45435"/>
    <cellStyle name="RowTitles-Detail 35" xfId="45436"/>
    <cellStyle name="RowTitles-Detail 36" xfId="45437"/>
    <cellStyle name="RowTitles-Detail 37" xfId="45438"/>
    <cellStyle name="RowTitles-Detail 38" xfId="45439"/>
    <cellStyle name="RowTitles-Detail 39" xfId="45440"/>
    <cellStyle name="RowTitles-Detail 4" xfId="45441"/>
    <cellStyle name="RowTitles-Detail 40" xfId="45442"/>
    <cellStyle name="RowTitles-Detail 41" xfId="45443"/>
    <cellStyle name="RowTitles-Detail 42" xfId="45444"/>
    <cellStyle name="RowTitles-Detail 43" xfId="45445"/>
    <cellStyle name="RowTitles-Detail 44" xfId="45446"/>
    <cellStyle name="RowTitles-Detail 45" xfId="45447"/>
    <cellStyle name="RowTitles-Detail 46" xfId="45448"/>
    <cellStyle name="RowTitles-Detail 47" xfId="45449"/>
    <cellStyle name="RowTitles-Detail 48" xfId="45450"/>
    <cellStyle name="RowTitles-Detail 49" xfId="45451"/>
    <cellStyle name="RowTitles-Detail 5" xfId="45452"/>
    <cellStyle name="RowTitles-Detail 50" xfId="45453"/>
    <cellStyle name="RowTitles-Detail 51" xfId="45454"/>
    <cellStyle name="RowTitles-Detail 52" xfId="45455"/>
    <cellStyle name="RowTitles-Detail 53" xfId="45456"/>
    <cellStyle name="RowTitles-Detail 54" xfId="45457"/>
    <cellStyle name="RowTitles-Detail 55" xfId="45458"/>
    <cellStyle name="RowTitles-Detail 56" xfId="45459"/>
    <cellStyle name="RowTitles-Detail 57" xfId="45460"/>
    <cellStyle name="RowTitles-Detail 58" xfId="45461"/>
    <cellStyle name="RowTitles-Detail 59" xfId="45462"/>
    <cellStyle name="RowTitles-Detail 6" xfId="45463"/>
    <cellStyle name="RowTitles-Detail 60" xfId="45464"/>
    <cellStyle name="RowTitles-Detail 61" xfId="45465"/>
    <cellStyle name="RowTitles-Detail 62" xfId="45466"/>
    <cellStyle name="RowTitles-Detail 63" xfId="45467"/>
    <cellStyle name="RowTitles-Detail 64" xfId="45468"/>
    <cellStyle name="RowTitles-Detail 65" xfId="45469"/>
    <cellStyle name="RowTitles-Detail 66" xfId="45470"/>
    <cellStyle name="RowTitles-Detail 7" xfId="45471"/>
    <cellStyle name="RowTitles-Detail 8" xfId="45472"/>
    <cellStyle name="RowTitles-Detail 9" xfId="45473"/>
    <cellStyle name="RowTitles-Detail_Rel OE-2010 Cap Internacional" xfId="45474"/>
    <cellStyle name="Saída" xfId="66" builtinId="21" customBuiltin="1"/>
    <cellStyle name="Saída 10" xfId="45475"/>
    <cellStyle name="Saída 11" xfId="45476"/>
    <cellStyle name="Saída 12" xfId="45477"/>
    <cellStyle name="Saída 13" xfId="45478"/>
    <cellStyle name="Saída 14" xfId="45479"/>
    <cellStyle name="Saída 15" xfId="45480"/>
    <cellStyle name="Saída 16" xfId="45481"/>
    <cellStyle name="Saída 17" xfId="45482"/>
    <cellStyle name="Saída 18" xfId="45483"/>
    <cellStyle name="Saída 19" xfId="45484"/>
    <cellStyle name="Saída 2" xfId="45485"/>
    <cellStyle name="Saída 2 2" xfId="45486"/>
    <cellStyle name="Saída 2 3" xfId="45487"/>
    <cellStyle name="Saída 2 4" xfId="45488"/>
    <cellStyle name="Saída 2 5" xfId="45489"/>
    <cellStyle name="Saída 2 6" xfId="45490"/>
    <cellStyle name="Saída 2 7" xfId="45491"/>
    <cellStyle name="Saída 2 8" xfId="45492"/>
    <cellStyle name="Saída 20" xfId="45493"/>
    <cellStyle name="Saída 21" xfId="45494"/>
    <cellStyle name="Saída 22" xfId="45495"/>
    <cellStyle name="Saída 23" xfId="45496"/>
    <cellStyle name="Saída 24" xfId="45497"/>
    <cellStyle name="Saída 25" xfId="45498"/>
    <cellStyle name="Saída 3" xfId="45499"/>
    <cellStyle name="Saída 3 2" xfId="45500"/>
    <cellStyle name="Saída 3 3" xfId="45501"/>
    <cellStyle name="Saída 3 4" xfId="45502"/>
    <cellStyle name="Saída 3 5" xfId="45503"/>
    <cellStyle name="Saída 3 6" xfId="45504"/>
    <cellStyle name="Saída 3 7" xfId="45505"/>
    <cellStyle name="Saída 3 8" xfId="45506"/>
    <cellStyle name="Saída 4" xfId="45507"/>
    <cellStyle name="Saída 4 2" xfId="45508"/>
    <cellStyle name="Saída 4 3" xfId="45509"/>
    <cellStyle name="Saída 4 4" xfId="45510"/>
    <cellStyle name="Saída 4 5" xfId="45511"/>
    <cellStyle name="Saída 4 6" xfId="45512"/>
    <cellStyle name="Saída 4 7" xfId="45513"/>
    <cellStyle name="Saída 4 8" xfId="45514"/>
    <cellStyle name="Saída 5" xfId="45515"/>
    <cellStyle name="Saída 5 2" xfId="45516"/>
    <cellStyle name="Saída 5 3" xfId="45517"/>
    <cellStyle name="Saída 5 4" xfId="45518"/>
    <cellStyle name="Saída 5 5" xfId="45519"/>
    <cellStyle name="Saída 6" xfId="45520"/>
    <cellStyle name="Saída 7" xfId="45521"/>
    <cellStyle name="Saída 8" xfId="45522"/>
    <cellStyle name="Saída 9" xfId="45523"/>
    <cellStyle name="semestre" xfId="67"/>
    <cellStyle name="Standard_Info" xfId="68"/>
    <cellStyle name="temp" xfId="69"/>
    <cellStyle name="tête chapitre" xfId="70"/>
    <cellStyle name="Texto de Aviso" xfId="71" builtinId="11" customBuiltin="1"/>
    <cellStyle name="Texto de Aviso 10" xfId="45524"/>
    <cellStyle name="Texto de Aviso 11" xfId="45525"/>
    <cellStyle name="Texto de Aviso 12" xfId="45526"/>
    <cellStyle name="Texto de Aviso 13" xfId="45527"/>
    <cellStyle name="Texto de Aviso 14" xfId="45528"/>
    <cellStyle name="Texto de Aviso 15" xfId="45529"/>
    <cellStyle name="Texto de Aviso 16" xfId="45530"/>
    <cellStyle name="Texto de Aviso 17" xfId="45531"/>
    <cellStyle name="Texto de Aviso 18" xfId="45532"/>
    <cellStyle name="Texto de Aviso 19" xfId="45533"/>
    <cellStyle name="Texto de Aviso 2" xfId="45534"/>
    <cellStyle name="Texto de Aviso 20" xfId="45535"/>
    <cellStyle name="Texto de Aviso 21" xfId="45536"/>
    <cellStyle name="Texto de Aviso 22" xfId="45537"/>
    <cellStyle name="Texto de Aviso 23" xfId="45538"/>
    <cellStyle name="Texto de Aviso 3" xfId="45539"/>
    <cellStyle name="Texto de Aviso 4" xfId="45540"/>
    <cellStyle name="Texto de Aviso 5" xfId="45541"/>
    <cellStyle name="Texto de Aviso 6" xfId="45542"/>
    <cellStyle name="Texto de Aviso 7" xfId="45543"/>
    <cellStyle name="Texto de Aviso 8" xfId="45544"/>
    <cellStyle name="Texto de Aviso 9" xfId="45545"/>
    <cellStyle name="Texto Explicativo" xfId="72" builtinId="53" customBuiltin="1"/>
    <cellStyle name="Texto Explicativo 10" xfId="45546"/>
    <cellStyle name="Texto Explicativo 11" xfId="45547"/>
    <cellStyle name="Texto Explicativo 12" xfId="45548"/>
    <cellStyle name="Texto Explicativo 13" xfId="45549"/>
    <cellStyle name="Texto Explicativo 14" xfId="45550"/>
    <cellStyle name="Texto Explicativo 15" xfId="45551"/>
    <cellStyle name="Texto Explicativo 16" xfId="45552"/>
    <cellStyle name="Texto Explicativo 17" xfId="45553"/>
    <cellStyle name="Texto Explicativo 18" xfId="45554"/>
    <cellStyle name="Texto Explicativo 19" xfId="45555"/>
    <cellStyle name="Texto Explicativo 2" xfId="45556"/>
    <cellStyle name="Texto Explicativo 20" xfId="45557"/>
    <cellStyle name="Texto Explicativo 21" xfId="45558"/>
    <cellStyle name="Texto Explicativo 22" xfId="45559"/>
    <cellStyle name="Texto Explicativo 23" xfId="45560"/>
    <cellStyle name="Texto Explicativo 3" xfId="45561"/>
    <cellStyle name="Texto Explicativo 4" xfId="45562"/>
    <cellStyle name="Texto Explicativo 5" xfId="45563"/>
    <cellStyle name="Texto Explicativo 6" xfId="45564"/>
    <cellStyle name="Texto Explicativo 7" xfId="45565"/>
    <cellStyle name="Texto Explicativo 8" xfId="45566"/>
    <cellStyle name="Texto Explicativo 9" xfId="45567"/>
    <cellStyle name="TITCOLUNA" xfId="45568"/>
    <cellStyle name="TITCOLUNA 10" xfId="45569"/>
    <cellStyle name="TITCOLUNA 11" xfId="45570"/>
    <cellStyle name="TITCOLUNA 12" xfId="45571"/>
    <cellStyle name="TITCOLUNA 13" xfId="45572"/>
    <cellStyle name="TITCOLUNA 14" xfId="45573"/>
    <cellStyle name="TITCOLUNA 15" xfId="45574"/>
    <cellStyle name="TITCOLUNA 16" xfId="45575"/>
    <cellStyle name="TITCOLUNA 17" xfId="45576"/>
    <cellStyle name="TITCOLUNA 18" xfId="45577"/>
    <cellStyle name="TITCOLUNA 19" xfId="45578"/>
    <cellStyle name="TITCOLUNA 2" xfId="45579"/>
    <cellStyle name="TITCOLUNA 2 10" xfId="45580"/>
    <cellStyle name="TITCOLUNA 2 11" xfId="45581"/>
    <cellStyle name="TITCOLUNA 2 12" xfId="45582"/>
    <cellStyle name="TITCOLUNA 2 13" xfId="45583"/>
    <cellStyle name="TITCOLUNA 2 14" xfId="45584"/>
    <cellStyle name="TITCOLUNA 2 15" xfId="45585"/>
    <cellStyle name="TITCOLUNA 2 16" xfId="45586"/>
    <cellStyle name="TITCOLUNA 2 17" xfId="45587"/>
    <cellStyle name="TITCOLUNA 2 18" xfId="45588"/>
    <cellStyle name="TITCOLUNA 2 19" xfId="45589"/>
    <cellStyle name="TITCOLUNA 2 2" xfId="45590"/>
    <cellStyle name="TITCOLUNA 2 20" xfId="45591"/>
    <cellStyle name="TITCOLUNA 2 21" xfId="45592"/>
    <cellStyle name="TITCOLUNA 2 22" xfId="45593"/>
    <cellStyle name="TITCOLUNA 2 23" xfId="45594"/>
    <cellStyle name="TITCOLUNA 2 24" xfId="45595"/>
    <cellStyle name="TITCOLUNA 2 25" xfId="45596"/>
    <cellStyle name="TITCOLUNA 2 26" xfId="45597"/>
    <cellStyle name="TITCOLUNA 2 27" xfId="45598"/>
    <cellStyle name="TITCOLUNA 2 28" xfId="45599"/>
    <cellStyle name="TITCOLUNA 2 29" xfId="45600"/>
    <cellStyle name="TITCOLUNA 2 3" xfId="45601"/>
    <cellStyle name="TITCOLUNA 2 30" xfId="45602"/>
    <cellStyle name="TITCOLUNA 2 31" xfId="45603"/>
    <cellStyle name="TITCOLUNA 2 32" xfId="45604"/>
    <cellStyle name="TITCOLUNA 2 33" xfId="45605"/>
    <cellStyle name="TITCOLUNA 2 34" xfId="45606"/>
    <cellStyle name="TITCOLUNA 2 35" xfId="45607"/>
    <cellStyle name="TITCOLUNA 2 36" xfId="45608"/>
    <cellStyle name="TITCOLUNA 2 37" xfId="45609"/>
    <cellStyle name="TITCOLUNA 2 38" xfId="45610"/>
    <cellStyle name="TITCOLUNA 2 39" xfId="45611"/>
    <cellStyle name="TITCOLUNA 2 4" xfId="45612"/>
    <cellStyle name="TITCOLUNA 2 40" xfId="45613"/>
    <cellStyle name="TITCOLUNA 2 41" xfId="45614"/>
    <cellStyle name="TITCOLUNA 2 5" xfId="45615"/>
    <cellStyle name="TITCOLUNA 2 6" xfId="45616"/>
    <cellStyle name="TITCOLUNA 2 7" xfId="45617"/>
    <cellStyle name="TITCOLUNA 2 8" xfId="45618"/>
    <cellStyle name="TITCOLUNA 2 9" xfId="45619"/>
    <cellStyle name="TITCOLUNA 20" xfId="45620"/>
    <cellStyle name="TITCOLUNA 21" xfId="45621"/>
    <cellStyle name="TITCOLUNA 22" xfId="45622"/>
    <cellStyle name="TITCOLUNA 23" xfId="45623"/>
    <cellStyle name="TITCOLUNA 24" xfId="45624"/>
    <cellStyle name="TITCOLUNA 25" xfId="45625"/>
    <cellStyle name="TITCOLUNA 26" xfId="45626"/>
    <cellStyle name="TITCOLUNA 27" xfId="45627"/>
    <cellStyle name="TITCOLUNA 28" xfId="45628"/>
    <cellStyle name="TITCOLUNA 29" xfId="45629"/>
    <cellStyle name="TITCOLUNA 3" xfId="45630"/>
    <cellStyle name="TITCOLUNA 30" xfId="45631"/>
    <cellStyle name="TITCOLUNA 31" xfId="45632"/>
    <cellStyle name="TITCOLUNA 32" xfId="45633"/>
    <cellStyle name="TITCOLUNA 33" xfId="45634"/>
    <cellStyle name="TITCOLUNA 34" xfId="45635"/>
    <cellStyle name="TITCOLUNA 35" xfId="45636"/>
    <cellStyle name="TITCOLUNA 36" xfId="45637"/>
    <cellStyle name="TITCOLUNA 37" xfId="45638"/>
    <cellStyle name="TITCOLUNA 38" xfId="45639"/>
    <cellStyle name="TITCOLUNA 39" xfId="45640"/>
    <cellStyle name="TITCOLUNA 4" xfId="45641"/>
    <cellStyle name="TITCOLUNA 40" xfId="45642"/>
    <cellStyle name="TITCOLUNA 41" xfId="45643"/>
    <cellStyle name="TITCOLUNA 42" xfId="45644"/>
    <cellStyle name="TITCOLUNA 43" xfId="45645"/>
    <cellStyle name="TITCOLUNA 44" xfId="45646"/>
    <cellStyle name="TITCOLUNA 45" xfId="45647"/>
    <cellStyle name="TITCOLUNA 46" xfId="45648"/>
    <cellStyle name="TITCOLUNA 47" xfId="45649"/>
    <cellStyle name="TITCOLUNA 48" xfId="45650"/>
    <cellStyle name="TITCOLUNA 49" xfId="45651"/>
    <cellStyle name="TITCOLUNA 5" xfId="45652"/>
    <cellStyle name="TITCOLUNA 50" xfId="45653"/>
    <cellStyle name="TITCOLUNA 51" xfId="45654"/>
    <cellStyle name="TITCOLUNA 52" xfId="45655"/>
    <cellStyle name="TITCOLUNA 53" xfId="45656"/>
    <cellStyle name="TITCOLUNA 54" xfId="45657"/>
    <cellStyle name="TITCOLUNA 55" xfId="45658"/>
    <cellStyle name="TITCOLUNA 56" xfId="45659"/>
    <cellStyle name="TITCOLUNA 57" xfId="45660"/>
    <cellStyle name="TITCOLUNA 58" xfId="45661"/>
    <cellStyle name="TITCOLUNA 59" xfId="45662"/>
    <cellStyle name="TITCOLUNA 6" xfId="45663"/>
    <cellStyle name="TITCOLUNA 60" xfId="45664"/>
    <cellStyle name="TITCOLUNA 61" xfId="45665"/>
    <cellStyle name="TITCOLUNA 62" xfId="45666"/>
    <cellStyle name="TITCOLUNA 63" xfId="45667"/>
    <cellStyle name="TITCOLUNA 64" xfId="45668"/>
    <cellStyle name="TITCOLUNA 65" xfId="45669"/>
    <cellStyle name="TITCOLUNA 66" xfId="45670"/>
    <cellStyle name="TITCOLUNA 7" xfId="45671"/>
    <cellStyle name="TITCOLUNA 8" xfId="45672"/>
    <cellStyle name="TITCOLUNA 9" xfId="45673"/>
    <cellStyle name="TITCOLUNA_Rel OE-2010 Cap Internacional" xfId="45674"/>
    <cellStyle name="title1" xfId="73"/>
    <cellStyle name="titre" xfId="74"/>
    <cellStyle name="Título" xfId="75" builtinId="15" customBuiltin="1"/>
    <cellStyle name="Título 10" xfId="45675"/>
    <cellStyle name="Título 11" xfId="45676"/>
    <cellStyle name="Título 12" xfId="45677"/>
    <cellStyle name="Título 13" xfId="45678"/>
    <cellStyle name="Título 14" xfId="45679"/>
    <cellStyle name="Título 15" xfId="45680"/>
    <cellStyle name="Título 16" xfId="45681"/>
    <cellStyle name="Título 17" xfId="45682"/>
    <cellStyle name="Título 18" xfId="45683"/>
    <cellStyle name="Título 19" xfId="45684"/>
    <cellStyle name="Título 2" xfId="45685"/>
    <cellStyle name="Título 2 2" xfId="45686"/>
    <cellStyle name="Título 2 3" xfId="45687"/>
    <cellStyle name="Título 2 4" xfId="45688"/>
    <cellStyle name="Título 2 5" xfId="45689"/>
    <cellStyle name="Título 2 6" xfId="45690"/>
    <cellStyle name="Título 2 7" xfId="45691"/>
    <cellStyle name="Título 2 8" xfId="45692"/>
    <cellStyle name="Título 20" xfId="45693"/>
    <cellStyle name="Título 21" xfId="45694"/>
    <cellStyle name="Título 22" xfId="45695"/>
    <cellStyle name="Título 23" xfId="45696"/>
    <cellStyle name="Título 24" xfId="45697"/>
    <cellStyle name="Título 25" xfId="45698"/>
    <cellStyle name="Título 3" xfId="45699"/>
    <cellStyle name="Título 3 2" xfId="45700"/>
    <cellStyle name="Título 3 3" xfId="45701"/>
    <cellStyle name="Título 3 4" xfId="45702"/>
    <cellStyle name="Título 3 5" xfId="45703"/>
    <cellStyle name="Título 3 6" xfId="45704"/>
    <cellStyle name="Título 3 7" xfId="45705"/>
    <cellStyle name="Título 3 8" xfId="45706"/>
    <cellStyle name="Título 4" xfId="45707"/>
    <cellStyle name="Título 4 2" xfId="45708"/>
    <cellStyle name="Título 4 3" xfId="45709"/>
    <cellStyle name="Título 4 4" xfId="45710"/>
    <cellStyle name="Título 4 5" xfId="45711"/>
    <cellStyle name="Título 4 6" xfId="45712"/>
    <cellStyle name="Título 4 7" xfId="45713"/>
    <cellStyle name="Título 4 8" xfId="45714"/>
    <cellStyle name="Título 5" xfId="45715"/>
    <cellStyle name="Título 5 2" xfId="45716"/>
    <cellStyle name="Título 5 3" xfId="45717"/>
    <cellStyle name="Título 5 4" xfId="45718"/>
    <cellStyle name="Título 5 5" xfId="45719"/>
    <cellStyle name="Título 6" xfId="45720"/>
    <cellStyle name="Título 7" xfId="45721"/>
    <cellStyle name="Título 8" xfId="45722"/>
    <cellStyle name="Título 9" xfId="45723"/>
    <cellStyle name="Total" xfId="76" builtinId="25" customBuiltin="1"/>
    <cellStyle name="Total 10" xfId="45724"/>
    <cellStyle name="Total 10 2" xfId="45725"/>
    <cellStyle name="Total 10 3" xfId="45726"/>
    <cellStyle name="Total 10 4" xfId="45727"/>
    <cellStyle name="Total 10 5" xfId="45728"/>
    <cellStyle name="Total 11" xfId="45729"/>
    <cellStyle name="Total 11 2" xfId="45730"/>
    <cellStyle name="Total 11 3" xfId="45731"/>
    <cellStyle name="Total 11 4" xfId="45732"/>
    <cellStyle name="Total 11 5" xfId="45733"/>
    <cellStyle name="Total 12" xfId="45734"/>
    <cellStyle name="Total 12 2" xfId="45735"/>
    <cellStyle name="Total 12 3" xfId="45736"/>
    <cellStyle name="Total 12 4" xfId="45737"/>
    <cellStyle name="Total 12 5" xfId="45738"/>
    <cellStyle name="Total 13" xfId="45739"/>
    <cellStyle name="Total 14" xfId="45740"/>
    <cellStyle name="Total 15" xfId="45741"/>
    <cellStyle name="Total 16" xfId="45742"/>
    <cellStyle name="Total 17" xfId="45743"/>
    <cellStyle name="Total 18" xfId="45744"/>
    <cellStyle name="Total 19" xfId="45745"/>
    <cellStyle name="Total 2" xfId="45746"/>
    <cellStyle name="Total 2 10" xfId="45747"/>
    <cellStyle name="Total 2 11" xfId="45748"/>
    <cellStyle name="Total 2 12" xfId="45749"/>
    <cellStyle name="Total 2 13" xfId="45750"/>
    <cellStyle name="Total 2 14" xfId="45751"/>
    <cellStyle name="Total 2 15" xfId="45752"/>
    <cellStyle name="Total 2 16" xfId="45753"/>
    <cellStyle name="Total 2 17" xfId="45754"/>
    <cellStyle name="Total 2 18" xfId="45755"/>
    <cellStyle name="Total 2 19" xfId="45756"/>
    <cellStyle name="Total 2 2" xfId="45757"/>
    <cellStyle name="Total 2 20" xfId="45758"/>
    <cellStyle name="Total 2 21" xfId="45759"/>
    <cellStyle name="Total 2 22" xfId="45760"/>
    <cellStyle name="Total 2 23" xfId="45761"/>
    <cellStyle name="Total 2 3" xfId="45762"/>
    <cellStyle name="Total 2 4" xfId="45763"/>
    <cellStyle name="Total 2 5" xfId="45764"/>
    <cellStyle name="Total 2 6" xfId="45765"/>
    <cellStyle name="Total 2 7" xfId="45766"/>
    <cellStyle name="Total 2 8" xfId="45767"/>
    <cellStyle name="Total 2 9" xfId="45768"/>
    <cellStyle name="Total 20" xfId="45769"/>
    <cellStyle name="Total 21" xfId="45770"/>
    <cellStyle name="Total 22" xfId="45771"/>
    <cellStyle name="Total 23" xfId="45772"/>
    <cellStyle name="Total 24" xfId="45773"/>
    <cellStyle name="Total 25" xfId="45774"/>
    <cellStyle name="Total 26" xfId="45775"/>
    <cellStyle name="Total 27" xfId="45776"/>
    <cellStyle name="Total 28" xfId="45777"/>
    <cellStyle name="Total 29" xfId="45778"/>
    <cellStyle name="Total 3" xfId="45779"/>
    <cellStyle name="Total 3 10" xfId="45780"/>
    <cellStyle name="Total 3 2" xfId="45781"/>
    <cellStyle name="Total 3 3" xfId="45782"/>
    <cellStyle name="Total 3 4" xfId="45783"/>
    <cellStyle name="Total 3 5" xfId="45784"/>
    <cellStyle name="Total 3 6" xfId="45785"/>
    <cellStyle name="Total 3 7" xfId="45786"/>
    <cellStyle name="Total 3 8" xfId="45787"/>
    <cellStyle name="Total 3 9" xfId="45788"/>
    <cellStyle name="Total 30" xfId="45789"/>
    <cellStyle name="Total 31" xfId="45790"/>
    <cellStyle name="Total 32" xfId="45791"/>
    <cellStyle name="Total 33" xfId="45792"/>
    <cellStyle name="Total 34" xfId="45793"/>
    <cellStyle name="Total 35" xfId="45794"/>
    <cellStyle name="Total 36" xfId="45795"/>
    <cellStyle name="Total 37" xfId="45796"/>
    <cellStyle name="Total 38" xfId="45797"/>
    <cellStyle name="Total 39" xfId="45798"/>
    <cellStyle name="Total 4" xfId="45799"/>
    <cellStyle name="Total 4 10" xfId="45800"/>
    <cellStyle name="Total 4 2" xfId="45801"/>
    <cellStyle name="Total 4 3" xfId="45802"/>
    <cellStyle name="Total 4 4" xfId="45803"/>
    <cellStyle name="Total 4 5" xfId="45804"/>
    <cellStyle name="Total 4 6" xfId="45805"/>
    <cellStyle name="Total 4 7" xfId="45806"/>
    <cellStyle name="Total 4 8" xfId="45807"/>
    <cellStyle name="Total 4 9" xfId="45808"/>
    <cellStyle name="Total 40" xfId="45809"/>
    <cellStyle name="Total 41" xfId="45810"/>
    <cellStyle name="Total 42" xfId="45811"/>
    <cellStyle name="Total 43" xfId="45812"/>
    <cellStyle name="Total 44" xfId="45813"/>
    <cellStyle name="Total 45" xfId="45814"/>
    <cellStyle name="Total 46" xfId="45815"/>
    <cellStyle name="Total 47" xfId="45816"/>
    <cellStyle name="Total 48" xfId="45817"/>
    <cellStyle name="Total 49" xfId="45818"/>
    <cellStyle name="Total 5" xfId="45819"/>
    <cellStyle name="Total 5 2" xfId="45820"/>
    <cellStyle name="Total 5 3" xfId="45821"/>
    <cellStyle name="Total 5 4" xfId="45822"/>
    <cellStyle name="Total 5 5" xfId="45823"/>
    <cellStyle name="Total 5 6" xfId="45824"/>
    <cellStyle name="Total 5 7" xfId="45825"/>
    <cellStyle name="Total 5 8" xfId="45826"/>
    <cellStyle name="Total 50" xfId="45827"/>
    <cellStyle name="Total 51" xfId="45828"/>
    <cellStyle name="Total 52" xfId="45829"/>
    <cellStyle name="Total 53" xfId="45830"/>
    <cellStyle name="Total 54" xfId="45831"/>
    <cellStyle name="Total 55" xfId="45832"/>
    <cellStyle name="Total 56" xfId="45833"/>
    <cellStyle name="Total 57" xfId="45834"/>
    <cellStyle name="Total 58" xfId="45835"/>
    <cellStyle name="Total 59" xfId="45836"/>
    <cellStyle name="Total 6" xfId="45837"/>
    <cellStyle name="Total 6 2" xfId="45838"/>
    <cellStyle name="Total 6 3" xfId="45839"/>
    <cellStyle name="Total 6 4" xfId="45840"/>
    <cellStyle name="Total 6 5" xfId="45841"/>
    <cellStyle name="Total 6 6" xfId="45842"/>
    <cellStyle name="Total 6 7" xfId="45843"/>
    <cellStyle name="Total 6 8" xfId="45844"/>
    <cellStyle name="Total 60" xfId="45845"/>
    <cellStyle name="Total 61" xfId="45846"/>
    <cellStyle name="Total 62" xfId="45847"/>
    <cellStyle name="Total 63" xfId="45848"/>
    <cellStyle name="Total 64" xfId="45849"/>
    <cellStyle name="Total 65" xfId="45850"/>
    <cellStyle name="Total 66" xfId="45851"/>
    <cellStyle name="Total 67" xfId="45852"/>
    <cellStyle name="Total 68" xfId="45853"/>
    <cellStyle name="Total 7" xfId="45854"/>
    <cellStyle name="Total 7 2" xfId="45855"/>
    <cellStyle name="Total 7 3" xfId="45856"/>
    <cellStyle name="Total 7 4" xfId="45857"/>
    <cellStyle name="Total 7 5" xfId="45858"/>
    <cellStyle name="Total 7 6" xfId="45859"/>
    <cellStyle name="Total 7 7" xfId="45860"/>
    <cellStyle name="Total 7 8" xfId="45861"/>
    <cellStyle name="Total 8" xfId="45862"/>
    <cellStyle name="Total 8 2" xfId="45863"/>
    <cellStyle name="Total 8 3" xfId="45864"/>
    <cellStyle name="Total 8 4" xfId="45865"/>
    <cellStyle name="Total 8 5" xfId="45866"/>
    <cellStyle name="Total 8 6" xfId="45867"/>
    <cellStyle name="Total 8 7" xfId="45868"/>
    <cellStyle name="Total 8 8" xfId="45869"/>
    <cellStyle name="Total 9" xfId="45870"/>
    <cellStyle name="Total 9 2" xfId="45871"/>
    <cellStyle name="Total 9 3" xfId="45872"/>
    <cellStyle name="Total 9 4" xfId="45873"/>
    <cellStyle name="Total 9 5" xfId="45874"/>
    <cellStyle name="Total 9 6" xfId="45875"/>
    <cellStyle name="Total 9 7" xfId="45876"/>
    <cellStyle name="Total 9 8" xfId="45877"/>
    <cellStyle name="Verificar Célula" xfId="77" builtinId="23" customBuiltin="1"/>
    <cellStyle name="Verificar Célula 10" xfId="45878"/>
    <cellStyle name="Verificar Célula 11" xfId="45879"/>
    <cellStyle name="Verificar Célula 12" xfId="45880"/>
    <cellStyle name="Verificar Célula 13" xfId="45881"/>
    <cellStyle name="Verificar Célula 14" xfId="45882"/>
    <cellStyle name="Verificar Célula 15" xfId="45883"/>
    <cellStyle name="Verificar Célula 16" xfId="45884"/>
    <cellStyle name="Verificar Célula 17" xfId="45885"/>
    <cellStyle name="Verificar Célula 18" xfId="45886"/>
    <cellStyle name="Verificar Célula 19" xfId="45887"/>
    <cellStyle name="Verificar Célula 2" xfId="45888"/>
    <cellStyle name="Verificar Célula 20" xfId="45889"/>
    <cellStyle name="Verificar Célula 21" xfId="45890"/>
    <cellStyle name="Verificar Célula 22" xfId="45891"/>
    <cellStyle name="Verificar Célula 23" xfId="45892"/>
    <cellStyle name="Verificar Célula 3" xfId="45893"/>
    <cellStyle name="Verificar Célula 4" xfId="45894"/>
    <cellStyle name="Verificar Célula 5" xfId="45895"/>
    <cellStyle name="Verificar Célula 6" xfId="45896"/>
    <cellStyle name="Verificar Célula 7" xfId="45897"/>
    <cellStyle name="Verificar Célula 8" xfId="45898"/>
    <cellStyle name="Verificar Célula 9" xfId="45899"/>
    <cellStyle name="WithoutLine" xfId="45900"/>
    <cellStyle name="ハイパーリンク" xfId="45901"/>
    <cellStyle name="標準_Sheet1" xfId="45902"/>
    <cellStyle name="表示済みのハイパーリンク" xfId="4590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42533D"/>
      <color rgb="FF75946E"/>
      <color rgb="FFBFBFBF"/>
      <color rgb="FFBD1218"/>
      <color rgb="FF006F91"/>
      <color rgb="FF17375E"/>
      <color rgb="FFC5D9F1"/>
      <color rgb="FF000000"/>
      <color rgb="FFE3E3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GB" sz="100" b="1" i="0" u="none" strike="noStrike" baseline="0">
                <a:solidFill>
                  <a:srgbClr val="000000"/>
                </a:solidFill>
                <a:latin typeface="Arial"/>
                <a:ea typeface="Arial"/>
                <a:cs typeface="Arial"/>
              </a:defRPr>
            </a:pPr>
            <a:r>
              <a:rPr lang="pt-PT"/>
              <a:t>Quota de Mercado</a:t>
            </a:r>
          </a:p>
        </c:rich>
      </c:tx>
      <c:overlay val="0"/>
      <c:spPr>
        <a:noFill/>
        <a:ln w="25400">
          <a:noFill/>
        </a:ln>
      </c:spPr>
    </c:title>
    <c:autoTitleDeleted val="0"/>
    <c:plotArea>
      <c:layout/>
      <c:barChart>
        <c:barDir val="col"/>
        <c:grouping val="clustered"/>
        <c:varyColors val="0"/>
        <c:ser>
          <c:idx val="4"/>
          <c:order val="2"/>
          <c:tx>
            <c:v>Quota de Mercado</c:v>
          </c:tx>
          <c:spPr>
            <a:solidFill>
              <a:srgbClr val="C0C0C0"/>
            </a:solidFill>
            <a:ln w="25400">
              <a:noFill/>
            </a:ln>
          </c:spPr>
          <c:invertIfNegative val="0"/>
          <c:extLst>
            <c:ext xmlns:c16="http://schemas.microsoft.com/office/drawing/2014/chart" uri="{C3380CC4-5D6E-409C-BE32-E72D297353CC}">
              <c16:uniqueId val="{00000000-D764-4796-8B48-1FDDF06B8D27}"/>
            </c:ext>
          </c:extLst>
        </c:ser>
        <c:dLbls>
          <c:showLegendKey val="0"/>
          <c:showVal val="0"/>
          <c:showCatName val="0"/>
          <c:showSerName val="0"/>
          <c:showPercent val="0"/>
          <c:showBubbleSize val="0"/>
        </c:dLbls>
        <c:gapWidth val="150"/>
        <c:axId val="161621120"/>
        <c:axId val="161623040"/>
      </c:barChart>
      <c:lineChart>
        <c:grouping val="standard"/>
        <c:varyColors val="0"/>
        <c:ser>
          <c:idx val="1"/>
          <c:order val="0"/>
          <c:tx>
            <c:v>Exportações de Bens</c:v>
          </c:tx>
          <c:spPr>
            <a:ln w="25400">
              <a:solidFill>
                <a:srgbClr val="000080"/>
              </a:solidFill>
              <a:prstDash val="sysDash"/>
            </a:ln>
          </c:spPr>
          <c:marker>
            <c:symbol val="none"/>
          </c:marker>
          <c:smooth val="0"/>
          <c:extLst>
            <c:ext xmlns:c16="http://schemas.microsoft.com/office/drawing/2014/chart" uri="{C3380CC4-5D6E-409C-BE32-E72D297353CC}">
              <c16:uniqueId val="{00000001-D764-4796-8B48-1FDDF06B8D27}"/>
            </c:ext>
          </c:extLst>
        </c:ser>
        <c:ser>
          <c:idx val="3"/>
          <c:order val="1"/>
          <c:tx>
            <c:v>Procura Externa</c:v>
          </c:tx>
          <c:spPr>
            <a:ln w="25400">
              <a:solidFill>
                <a:srgbClr val="000080"/>
              </a:solidFill>
              <a:prstDash val="solid"/>
            </a:ln>
          </c:spPr>
          <c:marker>
            <c:symbol val="none"/>
          </c:marker>
          <c:smooth val="0"/>
          <c:extLst>
            <c:ext xmlns:c16="http://schemas.microsoft.com/office/drawing/2014/chart" uri="{C3380CC4-5D6E-409C-BE32-E72D297353CC}">
              <c16:uniqueId val="{00000002-D764-4796-8B48-1FDDF06B8D27}"/>
            </c:ext>
          </c:extLst>
        </c:ser>
        <c:dLbls>
          <c:showLegendKey val="0"/>
          <c:showVal val="0"/>
          <c:showCatName val="0"/>
          <c:showSerName val="0"/>
          <c:showPercent val="0"/>
          <c:showBubbleSize val="0"/>
        </c:dLbls>
        <c:marker val="1"/>
        <c:smooth val="0"/>
        <c:axId val="161621120"/>
        <c:axId val="161623040"/>
      </c:lineChart>
      <c:catAx>
        <c:axId val="161621120"/>
        <c:scaling>
          <c:orientation val="minMax"/>
        </c:scaling>
        <c:delete val="0"/>
        <c:axPos val="b"/>
        <c:title>
          <c:tx>
            <c:rich>
              <a:bodyPr/>
              <a:lstStyle/>
              <a:p>
                <a:pPr algn="l">
                  <a:defRPr lang="en-GB" sz="100" b="0" i="0" u="none" strike="noStrike" baseline="0">
                    <a:solidFill>
                      <a:srgbClr val="000000"/>
                    </a:solidFill>
                    <a:latin typeface="Arial"/>
                    <a:ea typeface="Arial"/>
                    <a:cs typeface="Arial"/>
                  </a:defRPr>
                </a:pPr>
                <a:r>
                  <a:rPr lang="pt-PT"/>
                  <a:t>* Três primeiros trimestres. 
Fontes: Comissão Europeia e Ministério das Finanças.</a:t>
                </a:r>
              </a:p>
            </c:rich>
          </c:tx>
          <c:overlay val="0"/>
          <c:spPr>
            <a:noFill/>
            <a:ln w="25400">
              <a:noFill/>
            </a:ln>
          </c:spPr>
        </c:title>
        <c:numFmt formatCode="General" sourceLinked="1"/>
        <c:majorTickMark val="out"/>
        <c:minorTickMark val="none"/>
        <c:tickLblPos val="low"/>
        <c:spPr>
          <a:ln w="3175">
            <a:solidFill>
              <a:srgbClr val="000000"/>
            </a:solidFill>
            <a:prstDash val="solid"/>
          </a:ln>
        </c:spPr>
        <c:txPr>
          <a:bodyPr rot="-5400000" vert="horz"/>
          <a:lstStyle/>
          <a:p>
            <a:pPr>
              <a:defRPr lang="en-GB" sz="100" b="0" i="0" u="none" strike="noStrike" baseline="0">
                <a:solidFill>
                  <a:srgbClr val="000000"/>
                </a:solidFill>
                <a:latin typeface="Arial"/>
                <a:ea typeface="Arial"/>
                <a:cs typeface="Arial"/>
              </a:defRPr>
            </a:pPr>
            <a:endParaRPr lang="pt-PT"/>
          </a:p>
        </c:txPr>
        <c:crossAx val="161623040"/>
        <c:crosses val="autoZero"/>
        <c:auto val="1"/>
        <c:lblAlgn val="ctr"/>
        <c:lblOffset val="100"/>
        <c:tickLblSkip val="1"/>
        <c:tickMarkSkip val="1"/>
        <c:noMultiLvlLbl val="0"/>
      </c:catAx>
      <c:valAx>
        <c:axId val="161623040"/>
        <c:scaling>
          <c:orientation val="minMax"/>
        </c:scaling>
        <c:delete val="0"/>
        <c:axPos val="l"/>
        <c:numFmt formatCode="0_)" sourceLinked="0"/>
        <c:majorTickMark val="out"/>
        <c:minorTickMark val="none"/>
        <c:tickLblPos val="nextTo"/>
        <c:spPr>
          <a:ln w="3175">
            <a:solidFill>
              <a:srgbClr val="000000"/>
            </a:solidFill>
            <a:prstDash val="solid"/>
          </a:ln>
        </c:spPr>
        <c:txPr>
          <a:bodyPr rot="0" vert="horz"/>
          <a:lstStyle/>
          <a:p>
            <a:pPr>
              <a:defRPr lang="en-GB" sz="100" b="0" i="0" u="none" strike="noStrike" baseline="0">
                <a:solidFill>
                  <a:srgbClr val="000000"/>
                </a:solidFill>
                <a:latin typeface="Arial"/>
                <a:ea typeface="Arial"/>
                <a:cs typeface="Arial"/>
              </a:defRPr>
            </a:pPr>
            <a:endParaRPr lang="pt-PT"/>
          </a:p>
        </c:txPr>
        <c:crossAx val="161621120"/>
        <c:crosses val="autoZero"/>
        <c:crossBetween val="between"/>
      </c:valAx>
      <c:spPr>
        <a:noFill/>
        <a:ln w="25400">
          <a:noFill/>
        </a:ln>
      </c:spPr>
    </c:plotArea>
    <c:legend>
      <c:legendPos val="r"/>
      <c:overlay val="0"/>
      <c:spPr>
        <a:noFill/>
        <a:ln w="25400">
          <a:noFill/>
        </a:ln>
      </c:spPr>
      <c:txPr>
        <a:bodyPr/>
        <a:lstStyle/>
        <a:p>
          <a:pPr>
            <a:defRPr lang="en-GB" sz="735" b="0" i="0" u="none" strike="noStrike" baseline="0">
              <a:solidFill>
                <a:srgbClr val="000000"/>
              </a:solidFill>
              <a:latin typeface="Arial"/>
              <a:ea typeface="Arial"/>
              <a:cs typeface="Arial"/>
            </a:defRPr>
          </a:pPr>
          <a:endParaRPr lang="pt-PT"/>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1121" r="0.75000000000001121"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365761</xdr:colOff>
      <xdr:row>12</xdr:row>
      <xdr:rowOff>152400</xdr:rowOff>
    </xdr:from>
    <xdr:to>
      <xdr:col>1</xdr:col>
      <xdr:colOff>1651316</xdr:colOff>
      <xdr:row>14</xdr:row>
      <xdr:rowOff>1059000</xdr:rowOff>
    </xdr:to>
    <xdr:pic>
      <xdr:nvPicPr>
        <xdr:cNvPr id="4" name="Imagem 3"/>
        <xdr:cNvPicPr>
          <a:picLocks noChangeAspect="1"/>
        </xdr:cNvPicPr>
      </xdr:nvPicPr>
      <xdr:blipFill>
        <a:blip xmlns:r="http://schemas.openxmlformats.org/officeDocument/2006/relationships" r:embed="rId1"/>
        <a:stretch>
          <a:fillRect/>
        </a:stretch>
      </xdr:blipFill>
      <xdr:spPr>
        <a:xfrm>
          <a:off x="365761" y="5402580"/>
          <a:ext cx="3251515" cy="2354400"/>
        </a:xfrm>
        <a:prstGeom prst="rect">
          <a:avLst/>
        </a:prstGeom>
      </xdr:spPr>
    </xdr:pic>
    <xdr:clientData/>
  </xdr:twoCellAnchor>
  <xdr:twoCellAnchor editAs="oneCell">
    <xdr:from>
      <xdr:col>0</xdr:col>
      <xdr:colOff>350520</xdr:colOff>
      <xdr:row>3</xdr:row>
      <xdr:rowOff>38100</xdr:rowOff>
    </xdr:from>
    <xdr:to>
      <xdr:col>1</xdr:col>
      <xdr:colOff>1662307</xdr:colOff>
      <xdr:row>8</xdr:row>
      <xdr:rowOff>472440</xdr:rowOff>
    </xdr:to>
    <xdr:pic>
      <xdr:nvPicPr>
        <xdr:cNvPr id="3" name="Imagem 2"/>
        <xdr:cNvPicPr>
          <a:picLocks noChangeAspect="1"/>
        </xdr:cNvPicPr>
      </xdr:nvPicPr>
      <xdr:blipFill>
        <a:blip xmlns:r="http://schemas.openxmlformats.org/officeDocument/2006/relationships" r:embed="rId2"/>
        <a:stretch>
          <a:fillRect/>
        </a:stretch>
      </xdr:blipFill>
      <xdr:spPr>
        <a:xfrm>
          <a:off x="350520" y="541020"/>
          <a:ext cx="3277747" cy="2225040"/>
        </a:xfrm>
        <a:prstGeom prst="rect">
          <a:avLst/>
        </a:prstGeom>
      </xdr:spPr>
    </xdr:pic>
    <xdr:clientData/>
  </xdr:twoCellAnchor>
  <xdr:twoCellAnchor editAs="oneCell">
    <xdr:from>
      <xdr:col>0</xdr:col>
      <xdr:colOff>365760</xdr:colOff>
      <xdr:row>8</xdr:row>
      <xdr:rowOff>712160</xdr:rowOff>
    </xdr:from>
    <xdr:to>
      <xdr:col>1</xdr:col>
      <xdr:colOff>1684020</xdr:colOff>
      <xdr:row>11</xdr:row>
      <xdr:rowOff>7620</xdr:rowOff>
    </xdr:to>
    <xdr:pic>
      <xdr:nvPicPr>
        <xdr:cNvPr id="5" name="Imagem 4"/>
        <xdr:cNvPicPr>
          <a:picLocks noChangeAspect="1"/>
        </xdr:cNvPicPr>
      </xdr:nvPicPr>
      <xdr:blipFill>
        <a:blip xmlns:r="http://schemas.openxmlformats.org/officeDocument/2006/relationships" r:embed="rId3"/>
        <a:stretch>
          <a:fillRect/>
        </a:stretch>
      </xdr:blipFill>
      <xdr:spPr>
        <a:xfrm>
          <a:off x="365760" y="3005780"/>
          <a:ext cx="3284220" cy="2084380"/>
        </a:xfrm>
        <a:prstGeom prst="rect">
          <a:avLst/>
        </a:prstGeom>
      </xdr:spPr>
    </xdr:pic>
    <xdr:clientData/>
  </xdr:twoCellAnchor>
  <xdr:twoCellAnchor editAs="oneCell">
    <xdr:from>
      <xdr:col>0</xdr:col>
      <xdr:colOff>365760</xdr:colOff>
      <xdr:row>16</xdr:row>
      <xdr:rowOff>68581</xdr:rowOff>
    </xdr:from>
    <xdr:to>
      <xdr:col>1</xdr:col>
      <xdr:colOff>1645920</xdr:colOff>
      <xdr:row>27</xdr:row>
      <xdr:rowOff>3880</xdr:rowOff>
    </xdr:to>
    <xdr:pic>
      <xdr:nvPicPr>
        <xdr:cNvPr id="10" name="Imagem 9"/>
        <xdr:cNvPicPr>
          <a:picLocks noChangeAspect="1"/>
        </xdr:cNvPicPr>
      </xdr:nvPicPr>
      <xdr:blipFill>
        <a:blip xmlns:r="http://schemas.openxmlformats.org/officeDocument/2006/relationships" r:embed="rId4"/>
        <a:stretch>
          <a:fillRect/>
        </a:stretch>
      </xdr:blipFill>
      <xdr:spPr>
        <a:xfrm>
          <a:off x="365760" y="8054341"/>
          <a:ext cx="3246120" cy="20784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12</xdr:row>
      <xdr:rowOff>0</xdr:rowOff>
    </xdr:from>
    <xdr:to>
      <xdr:col>3</xdr:col>
      <xdr:colOff>0</xdr:colOff>
      <xdr:row>12</xdr:row>
      <xdr:rowOff>0</xdr:rowOff>
    </xdr:to>
    <xdr:graphicFrame macro="">
      <xdr:nvGraphicFramePr>
        <xdr:cNvPr id="2049"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eari-store\upe\Documents%20and%20Settings\jpereira\Defini&#231;&#245;es%20locais\Temporary%20Internet%20Files\Content.IE5\S9INK1EZ\ocde_educa&#231;&#227;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peari-store\upe\PISA\EduExpen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peari-store\upe\APPLIC\UOE\IND98\FIN95\F5_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eari-store\upe\Documents%20and%20Settings\guillot_s\Desktop\Calcul_GRA_SC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peari-store\upe\Applic\UOE\Ind2001\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peari-store\upe\Applic\UOE\Ind2005\calcul_B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eari-store\upe\Applic\WEI\Indicators_Mailout\2004_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peari-store\upe\Applic\UOE\Ind2002\data2000\E8C3NAG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peari-store\upe\Applic\UOE\Ind2002\data2000\E8C3N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peari-store\upe\NWB\POpu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eari-store\upe\Applic\PISA\Publications\PISA%202000%20Initial%20Report%20-%20Knowledge%20and%20Skills%20for%20Life\PISA%20Final%20Charts%20in%20Excel\Chapter%205\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A.1.2a"/>
      <sheetName val="Table A.1.4"/>
      <sheetName val="Table A.1.4 (2)"/>
      <sheetName val="Table B4.1 (2)"/>
      <sheetName val="Tab2.5c (2)"/>
      <sheetName val="Table A3.2 "/>
      <sheetName val="Table B4.1"/>
      <sheetName val="Table B1.2"/>
      <sheetName val="Table B1.4"/>
      <sheetName val="Chart B1.5"/>
      <sheetName val="Chart B1.7"/>
      <sheetName val="Tab2.5a"/>
      <sheetName val="Tab2.5c"/>
      <sheetName val="Tab6.7"/>
    </sheetNames>
    <sheetDataSet>
      <sheetData sheetId="0" refreshError="1"/>
      <sheetData sheetId="1" refreshError="1"/>
      <sheetData sheetId="2" refreshError="1"/>
      <sheetData sheetId="3" refreshError="1"/>
      <sheetData sheetId="4" refreshError="1"/>
      <sheetData sheetId="5" refreshError="1">
        <row r="5">
          <cell r="A5" t="str">
            <v>Alemanha</v>
          </cell>
        </row>
        <row r="6">
          <cell r="A6" t="str">
            <v xml:space="preserve">Australia </v>
          </cell>
        </row>
        <row r="7">
          <cell r="A7" t="str">
            <v>Áustria</v>
          </cell>
        </row>
        <row r="8">
          <cell r="A8" t="str">
            <v>Bélgica</v>
          </cell>
        </row>
        <row r="9">
          <cell r="A9" t="str">
            <v xml:space="preserve">Canada </v>
          </cell>
        </row>
        <row r="10">
          <cell r="A10" t="str">
            <v>Corea</v>
          </cell>
        </row>
        <row r="11">
          <cell r="A11" t="str">
            <v>Dinamarca1</v>
          </cell>
        </row>
        <row r="12">
          <cell r="A12" t="str">
            <v>Espanha</v>
          </cell>
        </row>
        <row r="13">
          <cell r="A13" t="str">
            <v>EUA</v>
          </cell>
        </row>
        <row r="14">
          <cell r="A14" t="str">
            <v>Finlândia1</v>
          </cell>
        </row>
        <row r="15">
          <cell r="A15" t="str">
            <v>França</v>
          </cell>
        </row>
        <row r="16">
          <cell r="A16" t="str">
            <v>Grécia</v>
          </cell>
        </row>
        <row r="17">
          <cell r="A17" t="str">
            <v>Hungria</v>
          </cell>
        </row>
        <row r="18">
          <cell r="A18" t="str">
            <v>Irlanda</v>
          </cell>
        </row>
        <row r="19">
          <cell r="A19" t="str">
            <v>Islândia</v>
          </cell>
        </row>
        <row r="20">
          <cell r="A20" t="str">
            <v>Itália1</v>
          </cell>
        </row>
        <row r="21">
          <cell r="A21" t="str">
            <v>Japão</v>
          </cell>
        </row>
        <row r="22">
          <cell r="A22" t="str">
            <v>Luxemburgo</v>
          </cell>
        </row>
        <row r="23">
          <cell r="A23" t="str">
            <v>México</v>
          </cell>
        </row>
        <row r="24">
          <cell r="A24" t="str">
            <v>Noruega</v>
          </cell>
        </row>
        <row r="25">
          <cell r="A25" t="str">
            <v xml:space="preserve">Nova Zelândia </v>
          </cell>
        </row>
        <row r="26">
          <cell r="A26" t="str">
            <v>Países Baixos</v>
          </cell>
        </row>
        <row r="27">
          <cell r="A27" t="str">
            <v>Polónia</v>
          </cell>
        </row>
        <row r="28">
          <cell r="A28" t="str">
            <v xml:space="preserve">Portugal </v>
          </cell>
        </row>
        <row r="29">
          <cell r="A29" t="str">
            <v>Reino Unido</v>
          </cell>
        </row>
        <row r="30">
          <cell r="A30" t="str">
            <v>Rep. Checa</v>
          </cell>
        </row>
        <row r="31">
          <cell r="A31" t="str">
            <v>Rep. Eslovaca</v>
          </cell>
        </row>
        <row r="32">
          <cell r="A32" t="str">
            <v>Suécia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refreshError="1"/>
      <sheetData sheetId="1" refreshError="1"/>
      <sheetData sheetId="2" refreshError="1"/>
      <sheetData sheetId="3" refreshError="1"/>
      <sheetData sheetId="4" refreshError="1"/>
      <sheetData sheetId="5" refreshError="1"/>
      <sheetData sheetId="6" refreshError="1">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efreshError="1">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drawing" Target="../drawings/drawing2.xml"/><Relationship Id="rId4"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showGridLines="0" tabSelected="1" topLeftCell="A29" zoomScale="70" zoomScaleNormal="70" zoomScaleSheetLayoutView="50" zoomScalePageLayoutView="50" workbookViewId="0">
      <selection activeCell="D38" sqref="D38"/>
    </sheetView>
  </sheetViews>
  <sheetFormatPr defaultColWidth="9.109375" defaultRowHeight="12.6"/>
  <cols>
    <col min="1" max="2" width="28.6640625" style="9" customWidth="1"/>
    <col min="3" max="3" width="3.33203125" style="9" customWidth="1"/>
    <col min="4" max="4" width="110" style="9" customWidth="1"/>
    <col min="5" max="5" width="4.88671875" style="9" customWidth="1"/>
    <col min="6" max="16384" width="9.109375" style="9"/>
  </cols>
  <sheetData>
    <row r="1" spans="1:2">
      <c r="A1" s="381"/>
      <c r="B1" s="381"/>
    </row>
    <row r="2" spans="1:2">
      <c r="A2" s="381"/>
      <c r="B2" s="381"/>
    </row>
    <row r="3" spans="1:2">
      <c r="A3" s="381"/>
      <c r="B3" s="381"/>
    </row>
    <row r="4" spans="1:2">
      <c r="A4" s="381"/>
      <c r="B4" s="381"/>
    </row>
    <row r="5" spans="1:2">
      <c r="A5" s="381"/>
      <c r="B5" s="381"/>
    </row>
    <row r="6" spans="1:2">
      <c r="A6" s="381"/>
      <c r="B6" s="381"/>
    </row>
    <row r="7" spans="1:2">
      <c r="A7" s="381"/>
      <c r="B7" s="381"/>
    </row>
    <row r="8" spans="1:2">
      <c r="A8" s="381"/>
      <c r="B8" s="381"/>
    </row>
    <row r="9" spans="1:2">
      <c r="A9" s="381"/>
      <c r="B9" s="381"/>
    </row>
    <row r="10" spans="1:2">
      <c r="A10" s="381"/>
      <c r="B10" s="381"/>
    </row>
    <row r="11" spans="1:2">
      <c r="A11" s="381"/>
      <c r="B11" s="381"/>
    </row>
    <row r="12" spans="1:2">
      <c r="A12" s="381"/>
      <c r="B12" s="381"/>
    </row>
    <row r="13" spans="1:2">
      <c r="A13" s="381"/>
      <c r="B13" s="381"/>
    </row>
    <row r="14" spans="1:2">
      <c r="A14" s="381"/>
      <c r="B14" s="381"/>
    </row>
    <row r="15" spans="1:2">
      <c r="A15" s="381"/>
      <c r="B15" s="381"/>
    </row>
    <row r="16" spans="1:2">
      <c r="A16" s="381"/>
      <c r="B16" s="381"/>
    </row>
    <row r="17" spans="1:14">
      <c r="A17" s="381"/>
      <c r="B17" s="381"/>
    </row>
    <row r="18" spans="1:14">
      <c r="A18" s="381"/>
      <c r="B18" s="381"/>
    </row>
    <row r="19" spans="1:14">
      <c r="A19" s="381"/>
      <c r="B19" s="381"/>
    </row>
    <row r="20" spans="1:14">
      <c r="A20" s="381"/>
      <c r="B20" s="381"/>
    </row>
    <row r="21" spans="1:14">
      <c r="A21" s="381"/>
      <c r="B21" s="381"/>
    </row>
    <row r="22" spans="1:14">
      <c r="A22" s="381"/>
      <c r="B22" s="381"/>
    </row>
    <row r="23" spans="1:14">
      <c r="A23" s="381"/>
      <c r="B23" s="381"/>
    </row>
    <row r="24" spans="1:14">
      <c r="A24" s="381"/>
      <c r="B24" s="381"/>
    </row>
    <row r="25" spans="1:14">
      <c r="A25" s="381"/>
      <c r="B25" s="381"/>
    </row>
    <row r="26" spans="1:14">
      <c r="A26" s="381"/>
      <c r="B26" s="381"/>
    </row>
    <row r="27" spans="1:14">
      <c r="A27" s="381"/>
      <c r="B27" s="381"/>
    </row>
    <row r="28" spans="1:14" ht="35.4">
      <c r="A28" s="381"/>
      <c r="B28" s="381"/>
      <c r="D28" s="364" t="s">
        <v>161</v>
      </c>
      <c r="E28" s="49"/>
      <c r="F28" s="49"/>
      <c r="G28" s="49"/>
      <c r="H28" s="49"/>
      <c r="I28" s="49"/>
      <c r="J28" s="49"/>
      <c r="K28" s="49"/>
      <c r="L28" s="49"/>
      <c r="M28" s="49"/>
      <c r="N28" s="10"/>
    </row>
    <row r="29" spans="1:14" ht="35.4">
      <c r="A29" s="381"/>
      <c r="B29" s="381"/>
      <c r="D29" s="364" t="s">
        <v>162</v>
      </c>
      <c r="E29" s="49"/>
      <c r="F29" s="49"/>
      <c r="G29" s="49"/>
      <c r="H29" s="49"/>
      <c r="I29" s="49"/>
      <c r="J29" s="49"/>
      <c r="K29" s="49"/>
      <c r="L29" s="49"/>
      <c r="M29" s="49"/>
      <c r="N29" s="10"/>
    </row>
    <row r="30" spans="1:14" ht="37.799999999999997">
      <c r="A30" s="381"/>
      <c r="B30" s="381"/>
      <c r="D30" s="366">
        <v>44013</v>
      </c>
      <c r="E30" s="49"/>
      <c r="F30" s="49"/>
      <c r="G30" s="49"/>
      <c r="H30" s="49"/>
      <c r="I30" s="49"/>
      <c r="J30" s="49"/>
      <c r="K30" s="49"/>
      <c r="L30" s="49"/>
      <c r="M30" s="49"/>
      <c r="N30" s="10"/>
    </row>
    <row r="31" spans="1:14" ht="35.4">
      <c r="A31" s="381"/>
      <c r="B31" s="381"/>
      <c r="D31" s="8"/>
      <c r="E31" s="49"/>
      <c r="F31" s="49"/>
      <c r="G31" s="49"/>
      <c r="H31" s="49"/>
      <c r="I31" s="49"/>
      <c r="J31" s="49"/>
      <c r="K31" s="49"/>
      <c r="L31" s="49"/>
      <c r="M31" s="49"/>
      <c r="N31" s="10"/>
    </row>
    <row r="32" spans="1:14" ht="45">
      <c r="A32" s="381"/>
      <c r="B32" s="381"/>
      <c r="E32" s="50"/>
      <c r="F32" s="49"/>
      <c r="G32" s="49"/>
      <c r="H32" s="49"/>
      <c r="I32" s="49"/>
      <c r="J32" s="49"/>
      <c r="K32" s="49"/>
      <c r="L32" s="49"/>
      <c r="M32" s="49"/>
      <c r="N32" s="51"/>
    </row>
    <row r="33" spans="1:14">
      <c r="A33" s="381"/>
      <c r="B33" s="381"/>
      <c r="D33" s="10"/>
      <c r="E33" s="52"/>
      <c r="F33" s="52"/>
      <c r="G33" s="52"/>
      <c r="H33" s="52"/>
      <c r="I33" s="52"/>
      <c r="J33" s="52"/>
      <c r="K33" s="49"/>
      <c r="L33" s="49"/>
      <c r="M33" s="49"/>
      <c r="N33" s="10"/>
    </row>
    <row r="34" spans="1:14" ht="35.4">
      <c r="A34" s="381"/>
      <c r="B34" s="381"/>
      <c r="D34" s="11"/>
      <c r="E34" s="52"/>
      <c r="F34" s="52"/>
      <c r="G34" s="52"/>
      <c r="H34" s="52"/>
      <c r="I34" s="52"/>
      <c r="J34" s="52"/>
      <c r="K34" s="49"/>
      <c r="L34" s="49"/>
      <c r="M34" s="49"/>
      <c r="N34" s="10"/>
    </row>
    <row r="35" spans="1:14" ht="35.4">
      <c r="A35" s="381"/>
      <c r="B35" s="381"/>
      <c r="D35" s="13" t="s">
        <v>163</v>
      </c>
      <c r="E35" s="53"/>
      <c r="F35" s="53"/>
      <c r="G35" s="53"/>
      <c r="H35" s="53"/>
      <c r="I35" s="53"/>
      <c r="J35" s="53"/>
      <c r="K35" s="54"/>
      <c r="L35" s="54"/>
      <c r="M35" s="54"/>
      <c r="N35" s="54"/>
    </row>
    <row r="36" spans="1:14" ht="35.4">
      <c r="A36" s="381"/>
      <c r="B36" s="381"/>
      <c r="D36" s="13" t="s">
        <v>162</v>
      </c>
      <c r="E36" s="54"/>
      <c r="F36" s="53"/>
      <c r="G36" s="53"/>
      <c r="H36" s="53"/>
      <c r="I36" s="53"/>
      <c r="J36" s="53"/>
      <c r="K36" s="54"/>
      <c r="L36" s="54"/>
      <c r="M36" s="54"/>
      <c r="N36" s="54"/>
    </row>
    <row r="37" spans="1:14" ht="35.4">
      <c r="A37" s="381"/>
      <c r="B37" s="381"/>
      <c r="D37" s="14">
        <v>44013</v>
      </c>
      <c r="E37" s="54"/>
      <c r="F37" s="54"/>
      <c r="G37" s="54"/>
      <c r="H37" s="54"/>
      <c r="I37" s="54"/>
      <c r="J37" s="54"/>
      <c r="K37" s="54"/>
      <c r="L37" s="54"/>
      <c r="M37" s="54"/>
      <c r="N37" s="54"/>
    </row>
    <row r="38" spans="1:14" ht="11.25" customHeight="1">
      <c r="A38" s="381"/>
      <c r="B38" s="381"/>
      <c r="D38" s="55"/>
      <c r="E38" s="56"/>
      <c r="F38" s="56"/>
      <c r="G38" s="56"/>
      <c r="H38" s="56"/>
      <c r="I38" s="56"/>
      <c r="J38" s="56"/>
      <c r="K38" s="56"/>
      <c r="L38" s="56"/>
      <c r="M38" s="56"/>
      <c r="N38" s="56"/>
    </row>
    <row r="39" spans="1:14">
      <c r="A39" s="381"/>
      <c r="B39" s="381"/>
    </row>
    <row r="40" spans="1:14">
      <c r="A40" s="381"/>
      <c r="B40" s="381"/>
    </row>
    <row r="41" spans="1:14">
      <c r="A41" s="381"/>
      <c r="B41" s="381"/>
    </row>
    <row r="42" spans="1:14">
      <c r="A42" s="381"/>
      <c r="B42" s="381"/>
    </row>
    <row r="43" spans="1:14">
      <c r="A43" s="381"/>
      <c r="B43" s="381"/>
    </row>
    <row r="44" spans="1:14">
      <c r="A44" s="381"/>
      <c r="B44" s="381"/>
    </row>
    <row r="45" spans="1:14">
      <c r="A45" s="381"/>
      <c r="B45" s="381"/>
    </row>
    <row r="46" spans="1:14">
      <c r="A46" s="381"/>
      <c r="B46" s="381"/>
    </row>
    <row r="47" spans="1:14">
      <c r="A47" s="381"/>
      <c r="B47" s="381"/>
    </row>
    <row r="48" spans="1:14">
      <c r="A48" s="381"/>
      <c r="B48" s="381"/>
    </row>
    <row r="49" spans="1:2">
      <c r="A49" s="381"/>
      <c r="B49" s="381"/>
    </row>
    <row r="50" spans="1:2">
      <c r="A50" s="381"/>
      <c r="B50" s="381"/>
    </row>
    <row r="51" spans="1:2">
      <c r="A51" s="381"/>
      <c r="B51" s="381"/>
    </row>
    <row r="52" spans="1:2">
      <c r="A52" s="381"/>
      <c r="B52" s="381"/>
    </row>
    <row r="53" spans="1:2">
      <c r="A53" s="381"/>
      <c r="B53" s="381"/>
    </row>
    <row r="54" spans="1:2">
      <c r="A54" s="381"/>
      <c r="B54" s="381"/>
    </row>
    <row r="55" spans="1:2">
      <c r="A55" s="381"/>
      <c r="B55" s="381"/>
    </row>
    <row r="56" spans="1:2">
      <c r="A56" s="381"/>
      <c r="B56" s="381"/>
    </row>
    <row r="57" spans="1:2">
      <c r="A57" s="381"/>
      <c r="B57" s="381"/>
    </row>
    <row r="58" spans="1:2">
      <c r="A58" s="381"/>
      <c r="B58" s="381"/>
    </row>
    <row r="59" spans="1:2">
      <c r="A59" s="381"/>
      <c r="B59" s="381"/>
    </row>
    <row r="60" spans="1:2">
      <c r="A60" s="381"/>
      <c r="B60" s="381"/>
    </row>
    <row r="61" spans="1:2">
      <c r="A61" s="381"/>
      <c r="B61" s="381"/>
    </row>
    <row r="62" spans="1:2">
      <c r="A62" s="381"/>
      <c r="B62" s="381"/>
    </row>
    <row r="63" spans="1:2">
      <c r="A63" s="381"/>
      <c r="B63" s="381"/>
    </row>
    <row r="64" spans="1:2">
      <c r="A64" s="381"/>
      <c r="B64" s="381"/>
    </row>
    <row r="65" spans="1:4">
      <c r="A65" s="381"/>
      <c r="B65" s="381"/>
    </row>
    <row r="66" spans="1:4">
      <c r="A66" s="381"/>
      <c r="B66" s="381"/>
    </row>
    <row r="67" spans="1:4">
      <c r="A67" s="381"/>
      <c r="B67" s="381"/>
    </row>
    <row r="68" spans="1:4">
      <c r="A68" s="381"/>
      <c r="B68" s="381"/>
    </row>
    <row r="69" spans="1:4">
      <c r="A69" s="381"/>
      <c r="B69" s="381"/>
    </row>
    <row r="70" spans="1:4">
      <c r="A70" s="381"/>
      <c r="B70" s="381"/>
    </row>
    <row r="71" spans="1:4">
      <c r="A71" s="381"/>
      <c r="B71" s="381"/>
    </row>
    <row r="72" spans="1:4">
      <c r="A72" s="381"/>
      <c r="B72" s="381"/>
    </row>
    <row r="73" spans="1:4">
      <c r="A73" s="381"/>
      <c r="B73" s="381"/>
    </row>
    <row r="74" spans="1:4">
      <c r="A74" s="381"/>
      <c r="B74" s="381"/>
    </row>
    <row r="75" spans="1:4">
      <c r="A75" s="381"/>
      <c r="B75" s="381"/>
    </row>
    <row r="76" spans="1:4">
      <c r="A76" s="381"/>
      <c r="B76" s="381"/>
    </row>
    <row r="77" spans="1:4">
      <c r="A77" s="381"/>
      <c r="B77" s="381"/>
      <c r="D77" s="25" t="s">
        <v>175</v>
      </c>
    </row>
    <row r="78" spans="1:4">
      <c r="A78" s="381"/>
      <c r="B78" s="381"/>
      <c r="D78" s="25" t="s">
        <v>154</v>
      </c>
    </row>
    <row r="79" spans="1:4">
      <c r="A79" s="381"/>
      <c r="B79" s="381"/>
    </row>
    <row r="80" spans="1:4">
      <c r="A80" s="381"/>
      <c r="B80" s="381"/>
      <c r="D80" s="25" t="s">
        <v>176</v>
      </c>
    </row>
    <row r="81" spans="1:4">
      <c r="A81" s="381"/>
      <c r="B81" s="381"/>
      <c r="D81" s="25" t="s">
        <v>154</v>
      </c>
    </row>
    <row r="82" spans="1:4">
      <c r="A82" s="381"/>
      <c r="B82" s="381"/>
    </row>
    <row r="83" spans="1:4">
      <c r="A83" s="381"/>
      <c r="B83" s="381"/>
    </row>
    <row r="84" spans="1:4">
      <c r="A84" s="381"/>
      <c r="B84" s="381"/>
    </row>
    <row r="85" spans="1:4">
      <c r="A85" s="381"/>
      <c r="B85" s="381"/>
    </row>
    <row r="86" spans="1:4">
      <c r="A86" s="381"/>
      <c r="B86" s="381"/>
    </row>
    <row r="87" spans="1:4">
      <c r="A87" s="381"/>
      <c r="B87" s="381"/>
    </row>
    <row r="88" spans="1:4">
      <c r="A88" s="381"/>
      <c r="B88" s="381"/>
    </row>
    <row r="89" spans="1:4">
      <c r="A89" s="381"/>
      <c r="B89" s="381"/>
    </row>
    <row r="90" spans="1:4">
      <c r="A90" s="381"/>
      <c r="B90" s="381"/>
    </row>
  </sheetData>
  <mergeCells count="1">
    <mergeCell ref="A1:B90"/>
  </mergeCells>
  <printOptions horizontalCentered="1" verticalCentered="1"/>
  <pageMargins left="0" right="0" top="0" bottom="0" header="0" footer="0"/>
  <pageSetup paperSize="9" scale="6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14"/>
  <sheetViews>
    <sheetView showGridLines="0" tabSelected="1" zoomScale="85" zoomScaleNormal="85" workbookViewId="0">
      <selection activeCell="D38" sqref="D38"/>
    </sheetView>
  </sheetViews>
  <sheetFormatPr defaultColWidth="9.109375" defaultRowHeight="12.6"/>
  <cols>
    <col min="1" max="1" width="5" style="9" customWidth="1"/>
    <col min="2" max="2" width="47.109375" style="43" bestFit="1" customWidth="1"/>
    <col min="3" max="3" width="9.33203125" style="43" bestFit="1" customWidth="1"/>
    <col min="4" max="11" width="10.109375" style="9" bestFit="1" customWidth="1"/>
    <col min="12" max="12" width="10.109375" style="9" customWidth="1"/>
    <col min="13" max="13" width="15.44140625" style="9" bestFit="1" customWidth="1"/>
    <col min="14" max="14" width="12.6640625" style="9" bestFit="1" customWidth="1"/>
    <col min="15" max="15" width="53" style="9" bestFit="1" customWidth="1"/>
    <col min="16" max="16" width="6.44140625" style="9" bestFit="1" customWidth="1"/>
    <col min="17" max="17" width="11.44140625" style="9" bestFit="1" customWidth="1"/>
    <col min="18" max="18" width="9.5546875" style="9" bestFit="1" customWidth="1"/>
    <col min="19" max="19" width="33.44140625" style="9" bestFit="1" customWidth="1"/>
    <col min="20" max="16384" width="9.109375" style="9"/>
  </cols>
  <sheetData>
    <row r="1" spans="2:20" ht="21.75" customHeight="1">
      <c r="B1" s="15" t="s">
        <v>140</v>
      </c>
      <c r="C1" s="57"/>
      <c r="D1" s="220"/>
      <c r="E1" s="220"/>
      <c r="F1" s="220"/>
      <c r="G1" s="220"/>
      <c r="H1" s="220"/>
      <c r="I1" s="220"/>
      <c r="J1" s="220"/>
      <c r="K1" s="220"/>
      <c r="L1" s="220"/>
      <c r="M1" s="220"/>
      <c r="N1" s="220"/>
      <c r="O1" s="331" t="s">
        <v>139</v>
      </c>
      <c r="Q1" s="61" t="s">
        <v>92</v>
      </c>
      <c r="R1" s="62"/>
    </row>
    <row r="2" spans="2:20" ht="12.75" customHeight="1">
      <c r="B2" s="423" t="s">
        <v>148</v>
      </c>
      <c r="C2" s="424"/>
      <c r="D2" s="424"/>
      <c r="E2" s="424"/>
      <c r="F2" s="424"/>
      <c r="G2" s="424"/>
      <c r="H2" s="424"/>
      <c r="I2" s="104"/>
      <c r="J2" s="104"/>
      <c r="K2" s="104"/>
      <c r="L2" s="370"/>
      <c r="M2" s="220"/>
      <c r="N2" s="332">
        <v>-3.046497805430306</v>
      </c>
      <c r="O2" s="331" t="s">
        <v>80</v>
      </c>
      <c r="P2" s="333"/>
      <c r="Q2" s="333"/>
      <c r="R2" s="334"/>
    </row>
    <row r="3" spans="2:20" ht="12.75" customHeight="1">
      <c r="B3" s="335"/>
      <c r="C3" s="335"/>
      <c r="D3" s="319"/>
      <c r="E3" s="319"/>
      <c r="F3" s="319"/>
      <c r="G3" s="319"/>
      <c r="H3" s="319"/>
      <c r="I3" s="319"/>
      <c r="J3" s="319"/>
      <c r="K3" s="319"/>
      <c r="L3" s="319"/>
      <c r="M3" s="319"/>
      <c r="N3" s="319"/>
      <c r="O3" s="320"/>
      <c r="Q3" s="161"/>
    </row>
    <row r="4" spans="2:20" ht="14.1" customHeight="1">
      <c r="B4" s="67"/>
      <c r="C4" s="412">
        <v>2010</v>
      </c>
      <c r="D4" s="412">
        <v>2011</v>
      </c>
      <c r="E4" s="412">
        <v>2012</v>
      </c>
      <c r="F4" s="412">
        <v>2013</v>
      </c>
      <c r="G4" s="412">
        <v>2014</v>
      </c>
      <c r="H4" s="412">
        <v>2015</v>
      </c>
      <c r="I4" s="412">
        <v>2016</v>
      </c>
      <c r="J4" s="412">
        <v>2017</v>
      </c>
      <c r="K4" s="412">
        <v>2018</v>
      </c>
      <c r="L4" s="416">
        <v>2019</v>
      </c>
      <c r="M4" s="109" t="s">
        <v>225</v>
      </c>
      <c r="N4" s="110" t="s">
        <v>227</v>
      </c>
      <c r="O4" s="164"/>
      <c r="P4" s="229"/>
      <c r="Q4" s="217"/>
      <c r="R4" s="336"/>
    </row>
    <row r="5" spans="2:20" ht="14.1" customHeight="1">
      <c r="B5" s="72"/>
      <c r="C5" s="413"/>
      <c r="D5" s="413"/>
      <c r="E5" s="413"/>
      <c r="F5" s="413"/>
      <c r="G5" s="413"/>
      <c r="H5" s="413"/>
      <c r="I5" s="413"/>
      <c r="J5" s="413"/>
      <c r="K5" s="413"/>
      <c r="L5" s="417"/>
      <c r="M5" s="337" t="s">
        <v>226</v>
      </c>
      <c r="N5" s="114" t="s">
        <v>228</v>
      </c>
      <c r="O5" s="166"/>
      <c r="P5" s="229"/>
      <c r="Q5" s="217"/>
      <c r="R5" s="336"/>
    </row>
    <row r="6" spans="2:20" ht="18" customHeight="1">
      <c r="B6" s="338" t="s">
        <v>168</v>
      </c>
      <c r="C6" s="339">
        <v>100.21447543524098</v>
      </c>
      <c r="D6" s="339">
        <v>114.40282821368102</v>
      </c>
      <c r="E6" s="339">
        <v>129.03488861313988</v>
      </c>
      <c r="F6" s="339">
        <v>131.43000636586052</v>
      </c>
      <c r="G6" s="339">
        <v>132.94082239482543</v>
      </c>
      <c r="H6" s="339">
        <v>131.17904181963658</v>
      </c>
      <c r="I6" s="339">
        <v>131.50573147013282</v>
      </c>
      <c r="J6" s="339">
        <v>126.14300577819128</v>
      </c>
      <c r="K6" s="339">
        <v>122.0042876669138</v>
      </c>
      <c r="L6" s="340">
        <v>117.73787403429732</v>
      </c>
      <c r="M6" s="339">
        <v>123.25295004808329</v>
      </c>
      <c r="N6" s="341">
        <v>120.20645224265299</v>
      </c>
      <c r="O6" s="342" t="s">
        <v>141</v>
      </c>
      <c r="P6" s="343"/>
      <c r="Q6" s="217"/>
      <c r="R6" s="343"/>
      <c r="S6" s="344"/>
      <c r="T6" s="344"/>
    </row>
    <row r="7" spans="2:20" ht="18" customHeight="1">
      <c r="B7" s="345" t="s">
        <v>164</v>
      </c>
      <c r="C7" s="346">
        <v>12.415405613750996</v>
      </c>
      <c r="D7" s="346">
        <v>14.188352778440038</v>
      </c>
      <c r="E7" s="346">
        <v>14.632060399458879</v>
      </c>
      <c r="F7" s="346">
        <v>2.3951177527206102</v>
      </c>
      <c r="G7" s="346">
        <v>1.5108160289649231</v>
      </c>
      <c r="H7" s="346">
        <v>-1.7617805751888538</v>
      </c>
      <c r="I7" s="346">
        <v>0.32668965049624799</v>
      </c>
      <c r="J7" s="346">
        <v>-5.3627256919415389</v>
      </c>
      <c r="K7" s="346">
        <v>-4.138718111277484</v>
      </c>
      <c r="L7" s="347">
        <v>-4.2664136326164837</v>
      </c>
      <c r="M7" s="346">
        <v>-2.8707601674892089</v>
      </c>
      <c r="N7" s="346">
        <v>-3.046497805430306</v>
      </c>
      <c r="O7" s="348" t="s">
        <v>142</v>
      </c>
      <c r="P7" s="343"/>
      <c r="Q7" s="349"/>
      <c r="R7" s="343"/>
      <c r="S7" s="344"/>
      <c r="T7" s="344"/>
    </row>
    <row r="8" spans="2:20" ht="18" customHeight="1">
      <c r="B8" s="214" t="s">
        <v>64</v>
      </c>
      <c r="C8" s="350">
        <v>0.89080496603597314</v>
      </c>
      <c r="D8" s="350">
        <v>6.321227149683466</v>
      </c>
      <c r="E8" s="350">
        <v>10.176821889881738</v>
      </c>
      <c r="F8" s="350">
        <v>3.1681756794703442</v>
      </c>
      <c r="G8" s="350">
        <v>2.9344002274666359</v>
      </c>
      <c r="H8" s="350">
        <v>-0.34156570934255637</v>
      </c>
      <c r="I8" s="350">
        <v>-0.61699304368494357</v>
      </c>
      <c r="J8" s="351">
        <v>-2.5711740080397298</v>
      </c>
      <c r="K8" s="351">
        <v>-1.7839148843160286</v>
      </c>
      <c r="L8" s="352">
        <v>-1.6008068648076756</v>
      </c>
      <c r="M8" s="353" t="s">
        <v>192</v>
      </c>
      <c r="N8" s="353" t="s">
        <v>192</v>
      </c>
      <c r="O8" s="354" t="s">
        <v>143</v>
      </c>
      <c r="P8" s="343"/>
      <c r="Q8" s="217"/>
      <c r="R8" s="343"/>
      <c r="S8" s="89"/>
      <c r="T8" s="344"/>
    </row>
    <row r="9" spans="2:20" ht="18" customHeight="1">
      <c r="B9" s="243" t="s">
        <v>60</v>
      </c>
      <c r="C9" s="350">
        <v>2.9411235948149854</v>
      </c>
      <c r="D9" s="350">
        <v>4.3211007694199086</v>
      </c>
      <c r="E9" s="350">
        <v>4.8741812091321322</v>
      </c>
      <c r="F9" s="350">
        <v>4.830719919622867</v>
      </c>
      <c r="G9" s="350">
        <v>4.8797370060139311</v>
      </c>
      <c r="H9" s="350">
        <v>4.5847021141061797</v>
      </c>
      <c r="I9" s="350">
        <v>4.1497806011503764</v>
      </c>
      <c r="J9" s="351">
        <v>3.7759547584270274</v>
      </c>
      <c r="K9" s="351">
        <v>3.3762517164247585</v>
      </c>
      <c r="L9" s="352">
        <v>3.0045747884055096</v>
      </c>
      <c r="M9" s="353" t="s">
        <v>192</v>
      </c>
      <c r="N9" s="353" t="s">
        <v>192</v>
      </c>
      <c r="O9" s="355" t="s">
        <v>144</v>
      </c>
      <c r="P9" s="343"/>
      <c r="Q9" s="217"/>
      <c r="R9" s="343"/>
      <c r="S9" s="89"/>
      <c r="T9" s="344"/>
    </row>
    <row r="10" spans="2:20" ht="18" customHeight="1">
      <c r="B10" s="243" t="s">
        <v>61</v>
      </c>
      <c r="C10" s="350">
        <v>-2.0503186287790123</v>
      </c>
      <c r="D10" s="350">
        <v>2.0001263802635569</v>
      </c>
      <c r="E10" s="350">
        <v>5.3026406807496063</v>
      </c>
      <c r="F10" s="350">
        <v>-1.6625442401525228</v>
      </c>
      <c r="G10" s="350">
        <v>-1.9453367785472953</v>
      </c>
      <c r="H10" s="350">
        <v>-4.926267823448736</v>
      </c>
      <c r="I10" s="350">
        <v>-4.76677364483532</v>
      </c>
      <c r="J10" s="351">
        <v>-6.3471287664667573</v>
      </c>
      <c r="K10" s="351">
        <v>-5.1601666007407871</v>
      </c>
      <c r="L10" s="352">
        <v>-4.6053816532131853</v>
      </c>
      <c r="M10" s="353" t="s">
        <v>192</v>
      </c>
      <c r="N10" s="353" t="s">
        <v>192</v>
      </c>
      <c r="O10" s="355" t="s">
        <v>145</v>
      </c>
      <c r="P10" s="343"/>
      <c r="Q10" s="217"/>
      <c r="R10" s="343"/>
      <c r="S10" s="344"/>
      <c r="T10" s="344"/>
    </row>
    <row r="11" spans="2:20" ht="18" customHeight="1">
      <c r="B11" s="214" t="s">
        <v>62</v>
      </c>
      <c r="C11" s="350">
        <v>8.4572702621594811</v>
      </c>
      <c r="D11" s="350">
        <v>3.3421198011170867</v>
      </c>
      <c r="E11" s="350">
        <v>1.3055827987960955</v>
      </c>
      <c r="F11" s="350">
        <v>0.27378895403170389</v>
      </c>
      <c r="G11" s="350">
        <v>2.4762846578059889</v>
      </c>
      <c r="H11" s="350">
        <v>-0.13591881716353088</v>
      </c>
      <c r="I11" s="350">
        <v>-2.2147576394723223</v>
      </c>
      <c r="J11" s="351">
        <v>-2.8324715302606251</v>
      </c>
      <c r="K11" s="351">
        <v>-2.933774917633968</v>
      </c>
      <c r="L11" s="352">
        <v>-3.19480704083615</v>
      </c>
      <c r="M11" s="353" t="s">
        <v>192</v>
      </c>
      <c r="N11" s="353" t="s">
        <v>192</v>
      </c>
      <c r="O11" s="354" t="s">
        <v>146</v>
      </c>
      <c r="P11" s="343"/>
      <c r="Q11" s="217"/>
      <c r="R11" s="343"/>
      <c r="S11" s="356"/>
      <c r="T11" s="344"/>
    </row>
    <row r="12" spans="2:20" ht="18" customHeight="1">
      <c r="B12" s="319" t="s">
        <v>63</v>
      </c>
      <c r="C12" s="357">
        <v>3.0673303855555414</v>
      </c>
      <c r="D12" s="357">
        <v>4.525005827639486</v>
      </c>
      <c r="E12" s="357">
        <v>3.1496557107810457</v>
      </c>
      <c r="F12" s="357">
        <v>-1.0468468807814379</v>
      </c>
      <c r="G12" s="357">
        <v>-3.8998688563077017</v>
      </c>
      <c r="H12" s="357">
        <v>-1.2842960486827666</v>
      </c>
      <c r="I12" s="357">
        <v>3.1584403336535138</v>
      </c>
      <c r="J12" s="357">
        <v>4.0919846358815626E-2</v>
      </c>
      <c r="K12" s="357">
        <v>0.5789716906725122</v>
      </c>
      <c r="L12" s="358">
        <v>0.5292002730273424</v>
      </c>
      <c r="M12" s="359" t="s">
        <v>192</v>
      </c>
      <c r="N12" s="359" t="s">
        <v>192</v>
      </c>
      <c r="O12" s="360" t="s">
        <v>147</v>
      </c>
      <c r="P12" s="217"/>
      <c r="Q12" s="217"/>
      <c r="R12" s="343"/>
      <c r="S12" s="344"/>
      <c r="T12" s="344"/>
    </row>
    <row r="13" spans="2:20">
      <c r="B13" s="422" t="s">
        <v>215</v>
      </c>
      <c r="C13" s="422"/>
      <c r="D13" s="422"/>
      <c r="E13" s="422"/>
      <c r="F13" s="422"/>
      <c r="G13" s="361"/>
      <c r="H13" s="361"/>
      <c r="I13" s="361"/>
      <c r="J13" s="361"/>
      <c r="K13" s="361"/>
      <c r="L13" s="361"/>
      <c r="M13" s="361"/>
      <c r="N13" s="361"/>
      <c r="O13" s="362" t="s">
        <v>214</v>
      </c>
      <c r="P13" s="363"/>
      <c r="Q13" s="217"/>
      <c r="R13" s="217"/>
    </row>
    <row r="14" spans="2:20">
      <c r="D14" s="102"/>
      <c r="E14" s="102"/>
      <c r="F14" s="217"/>
      <c r="G14" s="217"/>
      <c r="H14" s="217"/>
      <c r="I14" s="217"/>
      <c r="J14" s="217"/>
      <c r="K14" s="217"/>
      <c r="L14" s="217"/>
      <c r="M14" s="204"/>
      <c r="N14" s="204"/>
      <c r="O14" s="217"/>
      <c r="P14" s="217"/>
      <c r="Q14" s="217"/>
      <c r="R14" s="217"/>
    </row>
  </sheetData>
  <customSheetViews>
    <customSheetView guid="{ABADFDC3-F42B-4C12-BC44-B651CDB0D027}" showGridLines="0" fitToPage="1" showRuler="0" topLeftCell="B1">
      <selection activeCell="B7" sqref="B7"/>
      <pageMargins left="0.39370078740157483" right="0.39370078740157483" top="0.59055118110236227" bottom="0.39370078740157483" header="0.19685039370078741" footer="0.19685039370078741"/>
      <printOptions horizontalCentered="1" verticalCentered="1"/>
      <pageSetup paperSize="9" orientation="landscape" r:id="rId1"/>
      <headerFooter alignWithMargins="0">
        <oddHeader>&amp;RDossier de Finanças Públicas
3 de Abril de 2006</oddHeader>
        <oddFooter>&amp;R&amp;P</oddFooter>
      </headerFooter>
    </customSheetView>
    <customSheetView guid="{53B0768D-DD68-41BE-A539-82387777BAA7}" showGridLines="0" fitToPage="1" showRuler="0">
      <selection activeCell="C23" sqref="C23"/>
      <pageMargins left="0.39370078740157483" right="0.39370078740157483" top="0.39370078740157483" bottom="0.39370078740157483" header="0" footer="0"/>
      <printOptions horizontalCentered="1" verticalCentered="1"/>
      <pageSetup paperSize="9" orientation="landscape" r:id="rId2"/>
      <headerFooter alignWithMargins="0"/>
    </customSheetView>
    <customSheetView guid="{E68DC2B3-0A3C-401F-946C-5CCDE6B665A1}" showPageBreaks="1" showGridLines="0" fitToPage="1" showRuler="0">
      <selection activeCell="C23" sqref="C23"/>
      <pageMargins left="0.39370078740157483" right="0.39370078740157483" top="0.39370078740157483" bottom="0.39370078740157483" header="0" footer="0"/>
      <printOptions horizontalCentered="1" verticalCentered="1"/>
      <pageSetup paperSize="9" orientation="landscape" r:id="rId3"/>
      <headerFooter alignWithMargins="0"/>
    </customSheetView>
  </customSheetViews>
  <mergeCells count="12">
    <mergeCell ref="B2:H2"/>
    <mergeCell ref="C4:C5"/>
    <mergeCell ref="D4:D5"/>
    <mergeCell ref="E4:E5"/>
    <mergeCell ref="F4:F5"/>
    <mergeCell ref="G4:G5"/>
    <mergeCell ref="H4:H5"/>
    <mergeCell ref="L4:L5"/>
    <mergeCell ref="K4:K5"/>
    <mergeCell ref="J4:J5"/>
    <mergeCell ref="I4:I5"/>
    <mergeCell ref="B13:F13"/>
  </mergeCells>
  <phoneticPr fontId="0" type="noConversion"/>
  <hyperlinks>
    <hyperlink ref="Q1" location="Índice_Index!A3" display="Índice/Index"/>
  </hyperlinks>
  <pageMargins left="0.39370078740157483" right="0.39370078740157483" top="0.39370078740157483" bottom="0.39370078740157483" header="0.39370078740157483" footer="0.39370078740157483"/>
  <pageSetup paperSize="9" scale="62" orientation="landscape" r:id="rId4"/>
  <headerFooter>
    <oddFooter>&amp;R&amp;D
MF/GPEARI/DPFP</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21"/>
  <sheetViews>
    <sheetView showGridLines="0" tabSelected="1" topLeftCell="A3" zoomScaleNormal="100" workbookViewId="0">
      <selection activeCell="D38" sqref="D38"/>
    </sheetView>
  </sheetViews>
  <sheetFormatPr defaultColWidth="9.109375" defaultRowHeight="12.6"/>
  <cols>
    <col min="1" max="1" width="9.109375" style="9"/>
    <col min="2" max="2" width="11.88671875" style="9" customWidth="1"/>
    <col min="3" max="3" width="11.6640625" style="9" customWidth="1"/>
    <col min="4" max="4" width="33.88671875" style="9" customWidth="1"/>
    <col min="5" max="5" width="47" style="26" bestFit="1" customWidth="1"/>
    <col min="6" max="6" width="11.88671875" style="27" customWidth="1"/>
    <col min="7" max="16384" width="9.109375" style="9"/>
  </cols>
  <sheetData>
    <row r="2" spans="2:10" ht="98.25" customHeight="1"/>
    <row r="3" spans="2:10" ht="51.75" customHeight="1"/>
    <row r="4" spans="2:10" ht="36.75" customHeight="1">
      <c r="B4" s="382" t="s">
        <v>20</v>
      </c>
      <c r="C4" s="382"/>
      <c r="D4" s="382"/>
      <c r="E4" s="382"/>
      <c r="F4" s="382"/>
      <c r="G4" s="28"/>
      <c r="H4" s="28"/>
      <c r="I4" s="28"/>
      <c r="J4" s="28"/>
    </row>
    <row r="5" spans="2:10" ht="27.75" customHeight="1">
      <c r="B5" s="29"/>
      <c r="C5" s="29"/>
      <c r="D5" s="29"/>
      <c r="E5" s="30"/>
      <c r="F5" s="31"/>
      <c r="G5" s="28"/>
      <c r="H5" s="28"/>
      <c r="I5" s="28"/>
      <c r="J5" s="28"/>
    </row>
    <row r="6" spans="2:10" ht="23.25" customHeight="1">
      <c r="B6" s="32" t="s">
        <v>161</v>
      </c>
      <c r="C6" s="32"/>
      <c r="D6" s="32"/>
      <c r="E6" s="33"/>
      <c r="F6" s="34" t="s">
        <v>163</v>
      </c>
      <c r="G6" s="35"/>
      <c r="H6" s="35"/>
      <c r="I6" s="35"/>
      <c r="J6" s="35"/>
    </row>
    <row r="7" spans="2:10" ht="23.25" customHeight="1">
      <c r="B7" s="28"/>
      <c r="C7" s="28"/>
      <c r="D7" s="28"/>
      <c r="E7" s="31"/>
      <c r="F7" s="36"/>
      <c r="G7" s="35"/>
      <c r="H7" s="35"/>
      <c r="I7" s="35"/>
      <c r="J7" s="35"/>
    </row>
    <row r="8" spans="2:10" ht="23.25" customHeight="1">
      <c r="C8" s="37"/>
      <c r="D8" s="37"/>
      <c r="E8" s="38"/>
    </row>
    <row r="10" spans="2:10" ht="28.5" customHeight="1">
      <c r="B10" s="39" t="s">
        <v>14</v>
      </c>
      <c r="F10" s="40" t="s">
        <v>81</v>
      </c>
    </row>
    <row r="11" spans="2:10" ht="12.75" customHeight="1">
      <c r="B11" s="39"/>
      <c r="F11" s="41"/>
    </row>
    <row r="12" spans="2:10">
      <c r="B12" s="42" t="s">
        <v>28</v>
      </c>
      <c r="C12" s="43"/>
      <c r="E12" s="44"/>
      <c r="F12" s="40" t="s">
        <v>66</v>
      </c>
    </row>
    <row r="13" spans="2:10">
      <c r="B13" s="45" t="s">
        <v>181</v>
      </c>
      <c r="C13" s="43"/>
      <c r="E13" s="44"/>
      <c r="F13" s="46" t="s">
        <v>182</v>
      </c>
    </row>
    <row r="14" spans="2:10">
      <c r="B14" s="45" t="s">
        <v>21</v>
      </c>
      <c r="C14" s="47" t="s">
        <v>30</v>
      </c>
      <c r="E14" s="48" t="s">
        <v>68</v>
      </c>
      <c r="F14" s="46" t="s">
        <v>67</v>
      </c>
    </row>
    <row r="15" spans="2:10">
      <c r="B15" s="45" t="s">
        <v>22</v>
      </c>
      <c r="C15" s="47" t="s">
        <v>29</v>
      </c>
      <c r="E15" s="48" t="s">
        <v>70</v>
      </c>
      <c r="F15" s="46" t="s">
        <v>69</v>
      </c>
    </row>
    <row r="16" spans="2:10">
      <c r="B16" s="45" t="s">
        <v>23</v>
      </c>
      <c r="C16" s="47" t="s">
        <v>32</v>
      </c>
      <c r="E16" s="48" t="s">
        <v>72</v>
      </c>
      <c r="F16" s="46" t="s">
        <v>71</v>
      </c>
    </row>
    <row r="17" spans="2:6">
      <c r="B17" s="45" t="s">
        <v>24</v>
      </c>
      <c r="C17" s="47" t="s">
        <v>31</v>
      </c>
      <c r="E17" s="48" t="s">
        <v>74</v>
      </c>
      <c r="F17" s="46" t="s">
        <v>73</v>
      </c>
    </row>
    <row r="18" spans="2:6">
      <c r="B18" s="45" t="s">
        <v>25</v>
      </c>
      <c r="C18" s="47" t="s">
        <v>33</v>
      </c>
      <c r="E18" s="48" t="s">
        <v>76</v>
      </c>
      <c r="F18" s="46" t="s">
        <v>75</v>
      </c>
    </row>
    <row r="19" spans="2:6">
      <c r="B19" s="45" t="s">
        <v>27</v>
      </c>
      <c r="C19" s="47" t="s">
        <v>34</v>
      </c>
      <c r="E19" s="48" t="s">
        <v>78</v>
      </c>
      <c r="F19" s="46" t="s">
        <v>77</v>
      </c>
    </row>
    <row r="20" spans="2:6">
      <c r="B20" s="45" t="s">
        <v>26</v>
      </c>
      <c r="C20" s="47" t="s">
        <v>58</v>
      </c>
      <c r="E20" s="48" t="s">
        <v>80</v>
      </c>
      <c r="F20" s="46" t="s">
        <v>79</v>
      </c>
    </row>
    <row r="21" spans="2:6">
      <c r="E21" s="27"/>
    </row>
  </sheetData>
  <mergeCells count="1">
    <mergeCell ref="B4:F4"/>
  </mergeCells>
  <phoneticPr fontId="0" type="noConversion"/>
  <hyperlinks>
    <hyperlink ref="B14" location="'Quadro_Table 1'!A1" display="QUADRO 1:"/>
    <hyperlink ref="B15" location="'Quadro_Table 2'!A1" display="QUADRO 2:"/>
    <hyperlink ref="B16" location="'Quadro_Table 3'!A1" display="QUADRO 3:"/>
    <hyperlink ref="B17" location="'Quadro_Table 4'!A1" display="QUADRO 4:"/>
    <hyperlink ref="B18" location="'Quadro_Table 5'!A1" display="QUADRO 5:"/>
    <hyperlink ref="B19" location="'Quadro_Table 6'!A1" display="QUADRO 6:"/>
    <hyperlink ref="B20" location="'Quadro_Table 7'!A1" display="QUADRO 7:"/>
    <hyperlink ref="F14" location="'Quadro_Table 1'!A1" display="TABLE 1:"/>
    <hyperlink ref="F15" location="'Quadro_Table 2'!A1" display="TABLE 2:"/>
    <hyperlink ref="F16" location="'Quadro_Table 3'!A1" display="TABLE 3:"/>
    <hyperlink ref="F17" location="'Quadro_Table 4'!A1" display="TABLE 4:"/>
    <hyperlink ref="F18" location="'Quadro_Table 5'!A1" display="TABLE 5:"/>
    <hyperlink ref="F19" location="'Quadro_Table 6'!A1" display="TABLE 6:"/>
    <hyperlink ref="F20" location="'Quadro_Table 7'!A1" display="TABLE 7:"/>
    <hyperlink ref="B13" location="Sumário_Summary!A1" display="SUMÁRIO"/>
    <hyperlink ref="F13" location="Sumário_Summary!A1" display="SUMMARY"/>
  </hyperlinks>
  <pageMargins left="0.39370078740157483" right="0.39370078740157483" top="0.39370078740157483" bottom="0.39370078740157483" header="0.39370078740157483" footer="0.78740157480314965"/>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1"/>
  <sheetViews>
    <sheetView tabSelected="1" workbookViewId="0">
      <selection activeCell="D38" sqref="D38"/>
    </sheetView>
  </sheetViews>
  <sheetFormatPr defaultRowHeight="13.2"/>
  <cols>
    <col min="1" max="2" width="28.6640625" customWidth="1"/>
    <col min="3" max="3" width="3.33203125" customWidth="1"/>
    <col min="4" max="4" width="110" style="9" customWidth="1"/>
    <col min="5" max="5" width="4.88671875" customWidth="1"/>
  </cols>
  <sheetData>
    <row r="1" spans="1:6">
      <c r="A1" s="12"/>
      <c r="B1" s="12"/>
    </row>
    <row r="2" spans="1:6">
      <c r="A2" s="12"/>
      <c r="B2" s="12"/>
      <c r="D2" s="15" t="s">
        <v>216</v>
      </c>
    </row>
    <row r="3" spans="1:6">
      <c r="A3" s="12"/>
      <c r="B3" s="12"/>
      <c r="D3" s="16"/>
    </row>
    <row r="4" spans="1:6">
      <c r="A4" s="12"/>
      <c r="B4" s="12"/>
      <c r="D4" s="367" t="s">
        <v>183</v>
      </c>
    </row>
    <row r="5" spans="1:6">
      <c r="A5" s="12"/>
      <c r="B5" s="12"/>
      <c r="D5" s="367" t="s">
        <v>229</v>
      </c>
    </row>
    <row r="6" spans="1:6">
      <c r="A6" s="12"/>
      <c r="B6" s="12"/>
      <c r="D6" s="17"/>
    </row>
    <row r="7" spans="1:6" ht="88.2">
      <c r="A7" s="12"/>
      <c r="B7" s="12"/>
      <c r="D7" s="376" t="s">
        <v>230</v>
      </c>
    </row>
    <row r="8" spans="1:6">
      <c r="A8" s="12"/>
      <c r="B8" s="12"/>
      <c r="D8" s="376"/>
      <c r="F8" s="1"/>
    </row>
    <row r="9" spans="1:6" ht="75.599999999999994">
      <c r="A9" s="12"/>
      <c r="B9" s="12"/>
      <c r="D9" s="376" t="s">
        <v>233</v>
      </c>
    </row>
    <row r="10" spans="1:6">
      <c r="A10" s="12"/>
      <c r="B10" s="12"/>
      <c r="D10" s="18"/>
    </row>
    <row r="11" spans="1:6" ht="131.25" customHeight="1">
      <c r="A11" s="12"/>
      <c r="B11" s="12"/>
      <c r="D11" s="378" t="s">
        <v>234</v>
      </c>
      <c r="F11" s="1"/>
    </row>
    <row r="12" spans="1:6">
      <c r="A12" s="12"/>
      <c r="B12" s="12"/>
      <c r="D12" s="376"/>
    </row>
    <row r="13" spans="1:6" ht="100.8">
      <c r="A13" s="12"/>
      <c r="B13" s="12"/>
      <c r="D13" s="376" t="s">
        <v>232</v>
      </c>
    </row>
    <row r="14" spans="1:6">
      <c r="A14" s="12"/>
      <c r="B14" s="12"/>
      <c r="D14" s="376"/>
    </row>
    <row r="15" spans="1:6" ht="88.2">
      <c r="A15" s="12"/>
      <c r="B15" s="12"/>
      <c r="D15" s="379" t="s">
        <v>235</v>
      </c>
    </row>
    <row r="16" spans="1:6">
      <c r="A16" s="12"/>
      <c r="B16" s="12"/>
      <c r="D16" s="377"/>
    </row>
    <row r="17" spans="1:7" ht="37.799999999999997">
      <c r="A17" s="12"/>
      <c r="B17" s="12"/>
      <c r="D17" s="379" t="s">
        <v>231</v>
      </c>
    </row>
    <row r="18" spans="1:7">
      <c r="A18" s="12"/>
      <c r="B18" s="12"/>
    </row>
    <row r="19" spans="1:7">
      <c r="A19" s="12"/>
      <c r="B19" s="12"/>
      <c r="D19" s="18"/>
    </row>
    <row r="20" spans="1:7">
      <c r="A20" s="12"/>
      <c r="B20" s="12"/>
      <c r="D20" s="18"/>
    </row>
    <row r="21" spans="1:7">
      <c r="A21" s="12"/>
      <c r="B21" s="12"/>
      <c r="D21" s="18"/>
    </row>
    <row r="22" spans="1:7">
      <c r="A22" s="12"/>
      <c r="B22" s="12"/>
      <c r="D22" s="18"/>
    </row>
    <row r="23" spans="1:7">
      <c r="A23" s="12"/>
      <c r="B23" s="12"/>
      <c r="D23" s="18"/>
    </row>
    <row r="24" spans="1:7">
      <c r="A24" s="12"/>
      <c r="B24" s="12"/>
      <c r="D24" s="18"/>
    </row>
    <row r="25" spans="1:7">
      <c r="A25" s="12"/>
      <c r="B25" s="12"/>
    </row>
    <row r="26" spans="1:7">
      <c r="A26" s="12"/>
      <c r="B26" s="12"/>
    </row>
    <row r="27" spans="1:7">
      <c r="A27" s="12"/>
      <c r="B27" s="12"/>
    </row>
    <row r="28" spans="1:7">
      <c r="A28" s="12"/>
      <c r="B28" s="12"/>
    </row>
    <row r="29" spans="1:7">
      <c r="A29" s="12"/>
      <c r="B29" s="12"/>
      <c r="E29" s="2"/>
      <c r="F29" s="2"/>
      <c r="G29" s="2"/>
    </row>
    <row r="30" spans="1:7">
      <c r="A30" s="12"/>
      <c r="B30" s="12"/>
      <c r="D30" s="19"/>
      <c r="E30" s="2"/>
      <c r="F30" s="2"/>
      <c r="G30" s="2"/>
    </row>
    <row r="31" spans="1:7">
      <c r="A31" s="12"/>
      <c r="B31" s="12"/>
      <c r="D31" s="20"/>
      <c r="E31" s="2"/>
      <c r="F31" s="2"/>
      <c r="G31" s="2"/>
    </row>
    <row r="32" spans="1:7">
      <c r="A32" s="12"/>
      <c r="B32" s="12"/>
      <c r="E32" s="2"/>
      <c r="F32" s="2"/>
      <c r="G32" s="2"/>
    </row>
    <row r="33" spans="1:7" ht="45">
      <c r="A33" s="12"/>
      <c r="B33" s="12"/>
      <c r="E33" s="4"/>
      <c r="F33" s="2"/>
      <c r="G33" s="2"/>
    </row>
    <row r="34" spans="1:7">
      <c r="A34" s="12"/>
      <c r="B34" s="12"/>
      <c r="D34" s="21"/>
      <c r="E34" s="3"/>
      <c r="F34" s="3"/>
      <c r="G34" s="3"/>
    </row>
    <row r="35" spans="1:7">
      <c r="A35" s="12"/>
      <c r="B35" s="12"/>
      <c r="D35" s="22"/>
      <c r="E35" s="3"/>
      <c r="F35" s="3"/>
      <c r="G35" s="3"/>
    </row>
    <row r="36" spans="1:7">
      <c r="A36" s="12"/>
      <c r="B36" s="12"/>
      <c r="D36" s="23"/>
      <c r="E36" s="5"/>
      <c r="F36" s="5"/>
      <c r="G36" s="5"/>
    </row>
    <row r="37" spans="1:7">
      <c r="A37" s="12"/>
      <c r="B37" s="12"/>
      <c r="D37" s="23"/>
      <c r="E37" s="6"/>
      <c r="F37" s="5"/>
      <c r="G37" s="5"/>
    </row>
    <row r="38" spans="1:7">
      <c r="A38" s="12"/>
      <c r="B38" s="12"/>
      <c r="D38" s="23"/>
      <c r="E38" s="6"/>
      <c r="F38" s="6"/>
      <c r="G38" s="6"/>
    </row>
    <row r="39" spans="1:7" ht="45">
      <c r="A39" s="12"/>
      <c r="B39" s="12"/>
      <c r="D39" s="24"/>
      <c r="E39" s="7"/>
      <c r="F39" s="7"/>
      <c r="G39" s="7"/>
    </row>
    <row r="40" spans="1:7">
      <c r="A40" s="12"/>
      <c r="B40" s="12"/>
    </row>
    <row r="41" spans="1:7">
      <c r="A41" s="12"/>
      <c r="B41" s="12"/>
    </row>
    <row r="42" spans="1:7">
      <c r="A42" s="12"/>
      <c r="B42" s="12"/>
    </row>
    <row r="43" spans="1:7">
      <c r="A43" s="12"/>
      <c r="B43" s="12"/>
    </row>
    <row r="44" spans="1:7">
      <c r="A44" s="12"/>
      <c r="B44" s="12"/>
    </row>
    <row r="45" spans="1:7">
      <c r="A45" s="12"/>
      <c r="B45" s="12"/>
    </row>
    <row r="46" spans="1:7">
      <c r="A46" s="12"/>
      <c r="B46" s="12"/>
    </row>
    <row r="47" spans="1:7">
      <c r="A47" s="12"/>
      <c r="B47" s="12"/>
    </row>
    <row r="48" spans="1:7">
      <c r="A48" s="12"/>
      <c r="B48" s="12"/>
    </row>
    <row r="49" spans="1:2">
      <c r="A49" s="12"/>
      <c r="B49" s="12"/>
    </row>
    <row r="50" spans="1:2">
      <c r="A50" s="12"/>
      <c r="B50" s="12"/>
    </row>
    <row r="51" spans="1:2">
      <c r="A51" s="12"/>
      <c r="B51" s="12"/>
    </row>
    <row r="52" spans="1:2">
      <c r="A52" s="12"/>
      <c r="B52" s="12"/>
    </row>
    <row r="53" spans="1:2">
      <c r="A53" s="12"/>
      <c r="B53" s="12"/>
    </row>
    <row r="54" spans="1:2">
      <c r="A54" s="12"/>
      <c r="B54" s="12"/>
    </row>
    <row r="55" spans="1:2">
      <c r="A55" s="12"/>
      <c r="B55" s="12"/>
    </row>
    <row r="56" spans="1:2">
      <c r="A56" s="12"/>
      <c r="B56" s="12"/>
    </row>
    <row r="57" spans="1:2">
      <c r="A57" s="12"/>
      <c r="B57" s="12"/>
    </row>
    <row r="58" spans="1:2">
      <c r="A58" s="12"/>
      <c r="B58" s="12"/>
    </row>
    <row r="59" spans="1:2">
      <c r="A59" s="12"/>
      <c r="B59" s="12"/>
    </row>
    <row r="60" spans="1:2">
      <c r="A60" s="12"/>
      <c r="B60" s="12"/>
    </row>
    <row r="61" spans="1:2">
      <c r="A61" s="12"/>
      <c r="B61" s="12"/>
    </row>
    <row r="62" spans="1:2">
      <c r="A62" s="12"/>
      <c r="B62" s="12"/>
    </row>
    <row r="63" spans="1:2">
      <c r="A63" s="12"/>
      <c r="B63" s="12"/>
    </row>
    <row r="64" spans="1:2">
      <c r="A64" s="12"/>
      <c r="B64" s="12"/>
    </row>
    <row r="65" spans="1:4">
      <c r="A65" s="12"/>
      <c r="B65" s="12"/>
    </row>
    <row r="66" spans="1:4">
      <c r="A66" s="12"/>
      <c r="B66" s="12"/>
    </row>
    <row r="67" spans="1:4">
      <c r="A67" s="12"/>
      <c r="B67" s="12"/>
    </row>
    <row r="68" spans="1:4">
      <c r="A68" s="12"/>
      <c r="B68" s="12"/>
    </row>
    <row r="69" spans="1:4">
      <c r="A69" s="12"/>
      <c r="B69" s="12"/>
    </row>
    <row r="70" spans="1:4">
      <c r="A70" s="12"/>
      <c r="B70" s="12"/>
    </row>
    <row r="71" spans="1:4">
      <c r="A71" s="12"/>
      <c r="B71" s="12"/>
    </row>
    <row r="72" spans="1:4">
      <c r="A72" s="12"/>
      <c r="B72" s="12"/>
    </row>
    <row r="73" spans="1:4">
      <c r="A73" s="12"/>
      <c r="B73" s="12"/>
    </row>
    <row r="74" spans="1:4">
      <c r="A74" s="12"/>
      <c r="B74" s="12"/>
    </row>
    <row r="75" spans="1:4">
      <c r="A75" s="12"/>
      <c r="B75" s="12"/>
    </row>
    <row r="76" spans="1:4">
      <c r="A76" s="12"/>
      <c r="B76" s="12"/>
    </row>
    <row r="77" spans="1:4">
      <c r="A77" s="12"/>
      <c r="B77" s="12"/>
    </row>
    <row r="78" spans="1:4">
      <c r="A78" s="12"/>
      <c r="B78" s="12"/>
      <c r="D78" s="25"/>
    </row>
    <row r="79" spans="1:4">
      <c r="A79" s="12"/>
      <c r="B79" s="12"/>
      <c r="D79" s="25"/>
    </row>
    <row r="80" spans="1:4">
      <c r="A80" s="12"/>
      <c r="B80" s="12"/>
    </row>
    <row r="81" spans="1:4">
      <c r="A81" s="12"/>
      <c r="B81" s="12"/>
      <c r="D81" s="25"/>
    </row>
    <row r="82" spans="1:4">
      <c r="A82" s="12"/>
      <c r="B82" s="12"/>
      <c r="D82" s="25"/>
    </row>
    <row r="83" spans="1:4">
      <c r="A83" s="12"/>
      <c r="B83" s="12"/>
    </row>
    <row r="84" spans="1:4">
      <c r="A84" s="12"/>
      <c r="B84" s="12"/>
    </row>
    <row r="85" spans="1:4">
      <c r="A85" s="12"/>
      <c r="B85" s="12"/>
    </row>
    <row r="86" spans="1:4">
      <c r="A86" s="12"/>
      <c r="B86" s="12"/>
    </row>
    <row r="87" spans="1:4">
      <c r="A87" s="12"/>
      <c r="B87" s="12"/>
    </row>
    <row r="88" spans="1:4">
      <c r="A88" s="12"/>
      <c r="B88" s="12"/>
    </row>
    <row r="89" spans="1:4">
      <c r="A89" s="12"/>
      <c r="B89" s="12"/>
    </row>
    <row r="90" spans="1:4">
      <c r="A90" s="12"/>
      <c r="B90" s="12"/>
    </row>
    <row r="91" spans="1:4">
      <c r="A91" s="12"/>
      <c r="B91" s="12"/>
    </row>
  </sheetData>
  <pageMargins left="0.7" right="0.7" top="0.75" bottom="0.75" header="0.3" footer="0.3"/>
  <pageSetup paperSize="9" scale="5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6"/>
  <sheetViews>
    <sheetView showGridLines="0" tabSelected="1" zoomScale="98" zoomScaleNormal="98" workbookViewId="0">
      <selection activeCell="D38" sqref="D38"/>
    </sheetView>
  </sheetViews>
  <sheetFormatPr defaultColWidth="9.109375" defaultRowHeight="12.6"/>
  <cols>
    <col min="1" max="1" width="5" style="9" customWidth="1"/>
    <col min="2" max="2" width="35.33203125" style="9" customWidth="1"/>
    <col min="3" max="4" width="9.33203125" style="18" bestFit="1" customWidth="1"/>
    <col min="5" max="5" width="9.109375" style="18" customWidth="1"/>
    <col min="6" max="8" width="9.33203125" style="9" bestFit="1" customWidth="1"/>
    <col min="9" max="9" width="10.6640625" style="9" customWidth="1"/>
    <col min="10" max="10" width="9.33203125" style="9" bestFit="1" customWidth="1"/>
    <col min="11" max="11" width="9.33203125" style="9" customWidth="1"/>
    <col min="12" max="13" width="14" style="9" bestFit="1" customWidth="1"/>
    <col min="14" max="14" width="35.33203125" style="27" customWidth="1"/>
    <col min="15" max="15" width="9.109375" style="9"/>
    <col min="16" max="16" width="10.88671875" style="9" bestFit="1" customWidth="1"/>
    <col min="17" max="17" width="9.109375" style="9"/>
    <col min="18" max="18" width="7.5546875" style="9" customWidth="1"/>
    <col min="19" max="19" width="9.109375" style="9"/>
    <col min="20" max="20" width="8.6640625" style="9" customWidth="1"/>
    <col min="21" max="16384" width="9.109375" style="9"/>
  </cols>
  <sheetData>
    <row r="1" spans="2:21" ht="21.75" customHeight="1">
      <c r="B1" s="15" t="s">
        <v>91</v>
      </c>
      <c r="C1" s="57"/>
      <c r="D1" s="57"/>
      <c r="E1" s="57"/>
      <c r="F1" s="58"/>
      <c r="G1" s="57"/>
      <c r="H1" s="57"/>
      <c r="I1" s="57"/>
      <c r="J1" s="57"/>
      <c r="K1" s="372"/>
      <c r="L1" s="57"/>
      <c r="M1" s="57"/>
      <c r="N1" s="59" t="s">
        <v>90</v>
      </c>
      <c r="O1" s="60"/>
      <c r="P1" s="61" t="s">
        <v>92</v>
      </c>
    </row>
    <row r="2" spans="2:21" ht="12.75" customHeight="1">
      <c r="B2" s="387" t="s">
        <v>165</v>
      </c>
      <c r="C2" s="388"/>
      <c r="D2" s="388"/>
      <c r="E2" s="388"/>
      <c r="F2" s="386" t="s">
        <v>89</v>
      </c>
      <c r="G2" s="386"/>
      <c r="H2" s="386"/>
      <c r="I2" s="386"/>
      <c r="J2" s="386"/>
      <c r="K2" s="386"/>
      <c r="L2" s="386"/>
      <c r="M2" s="386"/>
      <c r="N2" s="386"/>
      <c r="O2" s="60"/>
    </row>
    <row r="3" spans="2:21" ht="12.75" customHeight="1">
      <c r="B3" s="385" t="s">
        <v>217</v>
      </c>
      <c r="C3" s="385"/>
      <c r="D3" s="385"/>
      <c r="E3" s="385"/>
      <c r="F3" s="392" t="s">
        <v>218</v>
      </c>
      <c r="G3" s="392"/>
      <c r="H3" s="392"/>
      <c r="I3" s="392"/>
      <c r="J3" s="392"/>
      <c r="K3" s="392"/>
      <c r="L3" s="392"/>
      <c r="M3" s="392"/>
      <c r="N3" s="392"/>
      <c r="O3" s="60"/>
    </row>
    <row r="4" spans="2:21" ht="12" customHeight="1">
      <c r="B4" s="63"/>
      <c r="C4" s="64"/>
      <c r="D4" s="64"/>
      <c r="E4" s="64"/>
      <c r="F4" s="65"/>
      <c r="G4" s="65"/>
      <c r="H4" s="65"/>
      <c r="I4" s="65"/>
      <c r="J4" s="65"/>
      <c r="K4" s="65"/>
      <c r="L4" s="65"/>
      <c r="M4" s="65"/>
      <c r="N4" s="66"/>
    </row>
    <row r="5" spans="2:21" ht="16.5" customHeight="1">
      <c r="B5" s="67"/>
      <c r="C5" s="383">
        <v>2011</v>
      </c>
      <c r="D5" s="383">
        <v>2012</v>
      </c>
      <c r="E5" s="383">
        <v>2013</v>
      </c>
      <c r="F5" s="383">
        <v>2014</v>
      </c>
      <c r="G5" s="383">
        <v>2015</v>
      </c>
      <c r="H5" s="383">
        <v>2016</v>
      </c>
      <c r="I5" s="383">
        <v>2017</v>
      </c>
      <c r="J5" s="383">
        <v>2018</v>
      </c>
      <c r="K5" s="383">
        <v>2019</v>
      </c>
      <c r="L5" s="68" t="s">
        <v>220</v>
      </c>
      <c r="M5" s="69" t="s">
        <v>219</v>
      </c>
      <c r="N5" s="70"/>
      <c r="O5" s="71"/>
    </row>
    <row r="6" spans="2:21" ht="16.5" customHeight="1">
      <c r="B6" s="72"/>
      <c r="C6" s="384"/>
      <c r="D6" s="384"/>
      <c r="E6" s="384"/>
      <c r="F6" s="384"/>
      <c r="G6" s="384"/>
      <c r="H6" s="384"/>
      <c r="I6" s="384"/>
      <c r="J6" s="384"/>
      <c r="K6" s="384"/>
      <c r="L6" s="73" t="s">
        <v>222</v>
      </c>
      <c r="M6" s="74" t="s">
        <v>221</v>
      </c>
      <c r="N6" s="75"/>
      <c r="O6" s="71"/>
    </row>
    <row r="7" spans="2:21" s="80" customFormat="1" ht="18.75" customHeight="1">
      <c r="B7" s="76" t="s">
        <v>35</v>
      </c>
      <c r="C7" s="77">
        <v>40.656167702193251</v>
      </c>
      <c r="D7" s="77">
        <v>42.498796668051639</v>
      </c>
      <c r="E7" s="77">
        <v>45.314782295687969</v>
      </c>
      <c r="F7" s="77">
        <v>44.445662395514631</v>
      </c>
      <c r="G7" s="77">
        <v>44.125106986609161</v>
      </c>
      <c r="H7" s="77">
        <v>43.399662383498644</v>
      </c>
      <c r="I7" s="77">
        <v>42.844473034072493</v>
      </c>
      <c r="J7" s="77">
        <v>43.102441270488065</v>
      </c>
      <c r="K7" s="78">
        <v>42.883112480142358</v>
      </c>
      <c r="L7" s="77">
        <v>39.111691181325185</v>
      </c>
      <c r="M7" s="78">
        <v>39.612593551378239</v>
      </c>
      <c r="N7" s="79" t="s">
        <v>82</v>
      </c>
    </row>
    <row r="8" spans="2:21" s="80" customFormat="1" ht="27.75" customHeight="1">
      <c r="B8" s="81" t="s">
        <v>166</v>
      </c>
      <c r="C8" s="82">
        <v>30.84070010137933</v>
      </c>
      <c r="D8" s="82">
        <v>31.419328724922941</v>
      </c>
      <c r="E8" s="82">
        <v>34.260244719460701</v>
      </c>
      <c r="F8" s="82">
        <v>34.147266415275553</v>
      </c>
      <c r="G8" s="82">
        <v>34.549002285927642</v>
      </c>
      <c r="H8" s="82">
        <v>34.273871470806775</v>
      </c>
      <c r="I8" s="82">
        <v>34.295926385971924</v>
      </c>
      <c r="J8" s="82">
        <v>34.780902089593049</v>
      </c>
      <c r="K8" s="83">
        <v>34.68595254830835</v>
      </c>
      <c r="L8" s="82">
        <v>31.754463782253477</v>
      </c>
      <c r="M8" s="83">
        <v>32.101670603416522</v>
      </c>
      <c r="N8" s="84" t="s">
        <v>167</v>
      </c>
    </row>
    <row r="9" spans="2:21" s="80" customFormat="1" ht="18.75" customHeight="1">
      <c r="B9" s="76" t="s">
        <v>1</v>
      </c>
      <c r="C9" s="77">
        <v>48.011224570244273</v>
      </c>
      <c r="D9" s="77">
        <v>48.64813319160978</v>
      </c>
      <c r="E9" s="77">
        <v>50.475990933966898</v>
      </c>
      <c r="F9" s="77">
        <v>51.812707230683642</v>
      </c>
      <c r="G9" s="77">
        <v>48.60702675278791</v>
      </c>
      <c r="H9" s="77">
        <v>45.357145855963523</v>
      </c>
      <c r="I9" s="77">
        <v>45.830630146108561</v>
      </c>
      <c r="J9" s="77">
        <v>43.54676076259242</v>
      </c>
      <c r="K9" s="78">
        <v>42.692794517129094</v>
      </c>
      <c r="L9" s="77">
        <v>38.995258860199478</v>
      </c>
      <c r="M9" s="78">
        <v>40.741822524644078</v>
      </c>
      <c r="N9" s="85" t="s">
        <v>83</v>
      </c>
      <c r="O9" s="86"/>
    </row>
    <row r="10" spans="2:21" s="80" customFormat="1" ht="18.75" customHeight="1">
      <c r="B10" s="87" t="s">
        <v>2</v>
      </c>
      <c r="C10" s="82">
        <v>43.863889699856301</v>
      </c>
      <c r="D10" s="82">
        <v>43.797951130724648</v>
      </c>
      <c r="E10" s="82">
        <v>45.591612437350946</v>
      </c>
      <c r="F10" s="82">
        <v>46.925657824079551</v>
      </c>
      <c r="G10" s="82">
        <v>43.988175787092324</v>
      </c>
      <c r="H10" s="82">
        <v>41.159197251744963</v>
      </c>
      <c r="I10" s="82">
        <v>42.016172547362565</v>
      </c>
      <c r="J10" s="82">
        <v>40.156448655928635</v>
      </c>
      <c r="K10" s="83">
        <v>39.686865994788548</v>
      </c>
      <c r="L10" s="82">
        <v>35.858474915726582</v>
      </c>
      <c r="M10" s="83">
        <v>37.875163822462135</v>
      </c>
      <c r="N10" s="88" t="s">
        <v>84</v>
      </c>
      <c r="O10" s="86"/>
    </row>
    <row r="11" spans="2:21" s="80" customFormat="1" ht="18.75" customHeight="1">
      <c r="B11" s="76" t="s">
        <v>9</v>
      </c>
      <c r="C11" s="77">
        <v>39.679704978820325</v>
      </c>
      <c r="D11" s="77">
        <v>40.204610687562536</v>
      </c>
      <c r="E11" s="77">
        <v>42.370553194678209</v>
      </c>
      <c r="F11" s="77">
        <v>40.793253480368975</v>
      </c>
      <c r="G11" s="77">
        <v>39.665574819028251</v>
      </c>
      <c r="H11" s="77">
        <v>39.120913125714559</v>
      </c>
      <c r="I11" s="77">
        <v>37.620801956251498</v>
      </c>
      <c r="J11" s="77">
        <v>37.059063790646007</v>
      </c>
      <c r="K11" s="78">
        <v>36.806444184801236</v>
      </c>
      <c r="L11" s="77">
        <v>34.129025830580026</v>
      </c>
      <c r="M11" s="78">
        <v>35.639193413951318</v>
      </c>
      <c r="N11" s="85" t="s">
        <v>85</v>
      </c>
    </row>
    <row r="12" spans="2:21" s="80" customFormat="1" ht="18.75" customHeight="1">
      <c r="B12" s="87" t="s">
        <v>10</v>
      </c>
      <c r="C12" s="82">
        <v>4.1841847210359751</v>
      </c>
      <c r="D12" s="82">
        <v>3.593340443162115</v>
      </c>
      <c r="E12" s="82">
        <v>3.2210592426727374</v>
      </c>
      <c r="F12" s="82">
        <v>6.132404343710574</v>
      </c>
      <c r="G12" s="82">
        <v>4.3226009680640702</v>
      </c>
      <c r="H12" s="82">
        <v>2.038284126030403</v>
      </c>
      <c r="I12" s="82">
        <v>4.3953705911110683</v>
      </c>
      <c r="J12" s="82">
        <v>3.0973848652826264</v>
      </c>
      <c r="K12" s="83">
        <v>2.8804218099873093</v>
      </c>
      <c r="L12" s="82">
        <v>1.7294490851465556</v>
      </c>
      <c r="M12" s="83">
        <v>2.2359704085108167</v>
      </c>
      <c r="N12" s="88" t="s">
        <v>86</v>
      </c>
      <c r="R12" s="90"/>
      <c r="S12" s="90"/>
      <c r="T12" s="90"/>
      <c r="U12" s="90"/>
    </row>
    <row r="13" spans="2:21" s="80" customFormat="1" ht="18.75" customHeight="1">
      <c r="B13" s="91" t="s">
        <v>36</v>
      </c>
      <c r="C13" s="92">
        <v>-7.3550568680510189</v>
      </c>
      <c r="D13" s="92">
        <v>-6.1493365235581408</v>
      </c>
      <c r="E13" s="92">
        <v>-5.1612086382789313</v>
      </c>
      <c r="F13" s="92">
        <v>-7.3670448351690139</v>
      </c>
      <c r="G13" s="92">
        <v>-4.4819197661787538</v>
      </c>
      <c r="H13" s="92">
        <v>-1.9574834724648809</v>
      </c>
      <c r="I13" s="92">
        <v>-2.9861571120360715</v>
      </c>
      <c r="J13" s="92">
        <v>-0.44431949210435279</v>
      </c>
      <c r="K13" s="93">
        <v>0.19031796301326706</v>
      </c>
      <c r="L13" s="92">
        <v>0.11643232112570666</v>
      </c>
      <c r="M13" s="93">
        <v>-1.1292289732658385</v>
      </c>
      <c r="N13" s="94" t="s">
        <v>87</v>
      </c>
    </row>
    <row r="14" spans="2:21" s="80" customFormat="1" ht="18.75" customHeight="1">
      <c r="B14" s="95" t="s">
        <v>37</v>
      </c>
      <c r="C14" s="96">
        <v>-3.2077219976630515</v>
      </c>
      <c r="D14" s="96">
        <v>-1.2991544626730176</v>
      </c>
      <c r="E14" s="96">
        <v>-0.27683014166297926</v>
      </c>
      <c r="F14" s="96">
        <v>-2.4799954285649206</v>
      </c>
      <c r="G14" s="96">
        <v>0.13693119951683688</v>
      </c>
      <c r="H14" s="96">
        <v>2.2404651317536799</v>
      </c>
      <c r="I14" s="96">
        <v>2.8324715302606251</v>
      </c>
      <c r="J14" s="96">
        <v>2.9459926145594362</v>
      </c>
      <c r="K14" s="97">
        <v>3.1962464853538126</v>
      </c>
      <c r="L14" s="96">
        <v>3.2532162655985992</v>
      </c>
      <c r="M14" s="97">
        <v>1.7374297289161005</v>
      </c>
      <c r="N14" s="98" t="s">
        <v>88</v>
      </c>
    </row>
    <row r="15" spans="2:21" s="80" customFormat="1" ht="12.75" customHeight="1">
      <c r="B15" s="390" t="s">
        <v>179</v>
      </c>
      <c r="C15" s="390"/>
      <c r="D15" s="390"/>
      <c r="E15" s="390"/>
      <c r="F15" s="391" t="s">
        <v>180</v>
      </c>
      <c r="G15" s="391"/>
      <c r="H15" s="391"/>
      <c r="I15" s="391"/>
      <c r="J15" s="391"/>
      <c r="K15" s="391"/>
      <c r="L15" s="391"/>
      <c r="M15" s="391"/>
      <c r="N15" s="391"/>
    </row>
    <row r="16" spans="2:21" ht="24.75" customHeight="1">
      <c r="B16" s="389" t="s">
        <v>212</v>
      </c>
      <c r="C16" s="389"/>
      <c r="D16" s="389"/>
      <c r="E16" s="389"/>
      <c r="F16" s="393" t="s">
        <v>213</v>
      </c>
      <c r="G16" s="393"/>
      <c r="H16" s="393"/>
      <c r="I16" s="393"/>
      <c r="J16" s="393"/>
      <c r="K16" s="393"/>
      <c r="L16" s="393"/>
      <c r="M16" s="393"/>
      <c r="N16" s="393"/>
    </row>
  </sheetData>
  <customSheetViews>
    <customSheetView guid="{ABADFDC3-F42B-4C12-BC44-B651CDB0D027}" showGridLines="0" fitToPage="1" showRuler="0">
      <selection activeCell="F26" sqref="F26"/>
      <colBreaks count="1" manualBreakCount="1">
        <brk id="1" max="1048575" man="1"/>
      </colBreaks>
      <pageMargins left="0.39370078740157483" right="0.39370078740157483" top="0.59055118110236227" bottom="0.39370078740157483" header="0.19685039370078741" footer="0.19685039370078741"/>
      <printOptions horizontalCentered="1" verticalCentered="1"/>
      <pageSetup paperSize="9" orientation="landscape" r:id="rId1"/>
      <headerFooter alignWithMargins="0">
        <oddHeader>&amp;RDossier de Finanças Públicas
3 de Abril de 2006</oddHeader>
        <oddFooter>&amp;R&amp;P</oddFooter>
      </headerFooter>
    </customSheetView>
    <customSheetView guid="{53B0768D-DD68-41BE-A539-82387777BAA7}" showGridLines="0" fitToPage="1" showRuler="0">
      <selection activeCell="H15" sqref="H15"/>
      <colBreaks count="2" manualBreakCount="2">
        <brk id="1" max="1048575" man="1"/>
        <brk id="14" max="1048575" man="1"/>
      </colBreaks>
      <pageMargins left="0.39370078740157483" right="0.39370078740157483" top="0.39370078740157483" bottom="0.39370078740157483" header="0" footer="0"/>
      <printOptions horizontalCentered="1" verticalCentered="1"/>
      <pageSetup paperSize="9" scale="80" orientation="landscape" r:id="rId2"/>
      <headerFooter alignWithMargins="0"/>
    </customSheetView>
    <customSheetView guid="{87C21501-3426-416E-8C1B-DA6BCFF40DCB}" showPageBreaks="1" showGridLines="0" fitToPage="1" showRuler="0">
      <selection activeCell="B29" sqref="B29"/>
      <colBreaks count="2" manualBreakCount="2">
        <brk id="1" max="1048575" man="1"/>
        <brk id="13" max="1048575" man="1"/>
      </colBreaks>
      <pageMargins left="0.39370078740157483" right="0.39370078740157483" top="0.39370078740157483" bottom="0.39370078740157483" header="0" footer="0"/>
      <printOptions horizontalCentered="1" verticalCentered="1"/>
      <pageSetup paperSize="9" orientation="landscape" r:id="rId3"/>
      <headerFooter alignWithMargins="0"/>
    </customSheetView>
    <customSheetView guid="{94483033-7F99-4065-8044-83E8159CA786}" showGridLines="0" fitToPage="1" showRuler="0">
      <selection activeCell="D16" sqref="D16"/>
      <colBreaks count="1" manualBreakCount="1">
        <brk id="1" max="1048575" man="1"/>
      </colBreaks>
      <pageMargins left="0.39370078740157483" right="0.39370078740157483" top="0.39370078740157483" bottom="0.39370078740157483" header="0" footer="0"/>
      <printOptions horizontalCentered="1" verticalCentered="1"/>
      <pageSetup paperSize="9" orientation="landscape" r:id="rId4"/>
      <headerFooter alignWithMargins="0"/>
    </customSheetView>
    <customSheetView guid="{E68DC2B3-0A3C-401F-946C-5CCDE6B665A1}" showPageBreaks="1" showGridLines="0" fitToPage="1" showRuler="0">
      <selection activeCell="H15" sqref="H15"/>
      <colBreaks count="3" manualBreakCount="3">
        <brk id="1" max="1048575" man="1"/>
        <brk id="14" max="1048575" man="1"/>
        <brk id="18" max="1048575" man="1"/>
      </colBreaks>
      <pageMargins left="0.39370078740157483" right="0.39370078740157483" top="0.39370078740157483" bottom="0.39370078740157483" header="0" footer="0"/>
      <printOptions horizontalCentered="1" verticalCentered="1"/>
      <pageSetup paperSize="9" scale="80" orientation="landscape" r:id="rId5"/>
      <headerFooter alignWithMargins="0"/>
    </customSheetView>
  </customSheetViews>
  <mergeCells count="17">
    <mergeCell ref="J5:J6"/>
    <mergeCell ref="K5:K6"/>
    <mergeCell ref="B3:E3"/>
    <mergeCell ref="F2:N2"/>
    <mergeCell ref="B2:E2"/>
    <mergeCell ref="B16:E16"/>
    <mergeCell ref="C5:C6"/>
    <mergeCell ref="D5:D6"/>
    <mergeCell ref="E5:E6"/>
    <mergeCell ref="F5:F6"/>
    <mergeCell ref="G5:G6"/>
    <mergeCell ref="B15:E15"/>
    <mergeCell ref="F15:N15"/>
    <mergeCell ref="F3:N3"/>
    <mergeCell ref="H5:H6"/>
    <mergeCell ref="I5:I6"/>
    <mergeCell ref="F16:N16"/>
  </mergeCells>
  <phoneticPr fontId="0" type="noConversion"/>
  <hyperlinks>
    <hyperlink ref="P1" location="Índice_Index!A3" display="Índice/Index"/>
  </hyperlinks>
  <pageMargins left="0.39370078740157483" right="0.39370078740157483" top="0.39370078740157483" bottom="0.39370078740157483" header="0.39370078740157483" footer="0.39370078740157483"/>
  <pageSetup paperSize="9" scale="77" orientation="landscape" r:id="rId6"/>
  <headerFooter>
    <oddFooter>&amp;R&amp;D
MF/GPEARI/DPFP</oddFooter>
  </headerFooter>
  <colBreaks count="1" manualBreakCount="1">
    <brk id="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GridLines="0" tabSelected="1" zoomScale="85" zoomScaleNormal="85" workbookViewId="0">
      <selection activeCell="D38" sqref="D38"/>
    </sheetView>
  </sheetViews>
  <sheetFormatPr defaultColWidth="9.109375" defaultRowHeight="12.6"/>
  <cols>
    <col min="1" max="1" width="5" style="103" customWidth="1"/>
    <col min="2" max="2" width="50.109375" style="103" customWidth="1"/>
    <col min="3" max="4" width="10.109375" style="111" bestFit="1" customWidth="1"/>
    <col min="5" max="5" width="9.6640625" style="103" customWidth="1"/>
    <col min="6" max="6" width="10.109375" style="103" bestFit="1" customWidth="1"/>
    <col min="7" max="7" width="9.44140625" style="103" bestFit="1" customWidth="1"/>
    <col min="8" max="11" width="9.44140625" style="103" customWidth="1"/>
    <col min="12" max="13" width="15.33203125" style="103" bestFit="1" customWidth="1"/>
    <col min="14" max="14" width="58.33203125" style="160" bestFit="1" customWidth="1"/>
    <col min="15" max="16384" width="9.109375" style="103"/>
  </cols>
  <sheetData>
    <row r="1" spans="1:16" ht="21.75" customHeight="1">
      <c r="B1" s="15" t="s">
        <v>94</v>
      </c>
      <c r="C1" s="57"/>
      <c r="D1" s="57"/>
      <c r="E1" s="57"/>
      <c r="F1" s="58"/>
      <c r="G1" s="57"/>
      <c r="H1" s="57"/>
      <c r="I1" s="57"/>
      <c r="J1" s="57"/>
      <c r="K1" s="372"/>
      <c r="L1" s="57"/>
      <c r="M1" s="57"/>
      <c r="N1" s="59" t="s">
        <v>119</v>
      </c>
      <c r="P1" s="61" t="s">
        <v>92</v>
      </c>
    </row>
    <row r="2" spans="1:16" ht="12.75" customHeight="1">
      <c r="B2" s="387" t="s">
        <v>93</v>
      </c>
      <c r="C2" s="388"/>
      <c r="D2" s="388"/>
      <c r="E2" s="388"/>
      <c r="F2" s="386" t="s">
        <v>118</v>
      </c>
      <c r="G2" s="386"/>
      <c r="H2" s="386"/>
      <c r="I2" s="386"/>
      <c r="J2" s="386"/>
      <c r="K2" s="386"/>
      <c r="L2" s="386"/>
      <c r="M2" s="386"/>
      <c r="N2" s="386"/>
    </row>
    <row r="3" spans="1:16" ht="12.75" customHeight="1">
      <c r="B3" s="385" t="s">
        <v>217</v>
      </c>
      <c r="C3" s="385"/>
      <c r="D3" s="385"/>
      <c r="E3" s="385"/>
      <c r="F3" s="392" t="s">
        <v>218</v>
      </c>
      <c r="G3" s="392"/>
      <c r="H3" s="392"/>
      <c r="I3" s="392"/>
      <c r="J3" s="392"/>
      <c r="K3" s="392"/>
      <c r="L3" s="392"/>
      <c r="M3" s="392"/>
      <c r="N3" s="392"/>
    </row>
    <row r="4" spans="1:16" ht="12" customHeight="1">
      <c r="B4" s="63"/>
      <c r="C4" s="106"/>
      <c r="D4" s="106"/>
      <c r="E4" s="106"/>
      <c r="F4" s="107"/>
      <c r="G4" s="107"/>
      <c r="H4" s="107"/>
      <c r="I4" s="107"/>
      <c r="J4" s="107"/>
      <c r="K4" s="107"/>
      <c r="L4" s="107"/>
      <c r="M4" s="107"/>
      <c r="N4" s="66"/>
    </row>
    <row r="5" spans="1:16" ht="14.1" customHeight="1">
      <c r="B5" s="108"/>
      <c r="C5" s="383">
        <v>2011</v>
      </c>
      <c r="D5" s="383">
        <v>2012</v>
      </c>
      <c r="E5" s="383">
        <v>2013</v>
      </c>
      <c r="F5" s="383">
        <v>2014</v>
      </c>
      <c r="G5" s="383">
        <v>2015</v>
      </c>
      <c r="H5" s="383">
        <v>2016</v>
      </c>
      <c r="I5" s="383">
        <v>2017</v>
      </c>
      <c r="J5" s="383">
        <v>2018</v>
      </c>
      <c r="K5" s="395">
        <v>2019</v>
      </c>
      <c r="L5" s="109" t="s">
        <v>220</v>
      </c>
      <c r="M5" s="110" t="s">
        <v>219</v>
      </c>
      <c r="N5" s="70"/>
      <c r="O5" s="111"/>
    </row>
    <row r="6" spans="1:16" ht="14.1" customHeight="1">
      <c r="B6" s="112"/>
      <c r="C6" s="394"/>
      <c r="D6" s="394"/>
      <c r="E6" s="384"/>
      <c r="F6" s="394"/>
      <c r="G6" s="394"/>
      <c r="H6" s="394"/>
      <c r="I6" s="394"/>
      <c r="J6" s="394"/>
      <c r="K6" s="396"/>
      <c r="L6" s="113" t="s">
        <v>222</v>
      </c>
      <c r="M6" s="114" t="s">
        <v>221</v>
      </c>
      <c r="N6" s="75"/>
      <c r="O6" s="111"/>
    </row>
    <row r="7" spans="1:16" ht="6.75" customHeight="1">
      <c r="B7" s="115"/>
      <c r="C7" s="116"/>
      <c r="D7" s="116"/>
      <c r="E7" s="117"/>
      <c r="F7" s="118"/>
      <c r="G7" s="118"/>
      <c r="H7" s="118"/>
      <c r="I7" s="119"/>
      <c r="J7" s="119"/>
      <c r="K7" s="119"/>
      <c r="L7" s="119"/>
      <c r="M7" s="119"/>
      <c r="N7" s="120"/>
      <c r="O7" s="111"/>
    </row>
    <row r="8" spans="1:16" ht="18" customHeight="1">
      <c r="B8" s="121" t="s">
        <v>54</v>
      </c>
      <c r="C8" s="122">
        <v>40912.686999999998</v>
      </c>
      <c r="D8" s="122">
        <v>38259.106</v>
      </c>
      <c r="E8" s="122">
        <v>42628.625</v>
      </c>
      <c r="F8" s="122">
        <v>43428.718999999997</v>
      </c>
      <c r="G8" s="122">
        <v>45447.827000000005</v>
      </c>
      <c r="H8" s="122">
        <v>46269.451999999997</v>
      </c>
      <c r="I8" s="122">
        <v>48568.290999999997</v>
      </c>
      <c r="J8" s="122">
        <v>51636.558000000005</v>
      </c>
      <c r="K8" s="123">
        <v>53013.476999999999</v>
      </c>
      <c r="L8" s="122">
        <v>11459.128000000001</v>
      </c>
      <c r="M8" s="122">
        <v>11453.696</v>
      </c>
      <c r="N8" s="124" t="s">
        <v>95</v>
      </c>
      <c r="O8" s="125"/>
      <c r="P8" s="126"/>
    </row>
    <row r="9" spans="1:16" ht="18" customHeight="1">
      <c r="B9" s="115" t="s">
        <v>38</v>
      </c>
      <c r="C9" s="122">
        <v>24320.027999999998</v>
      </c>
      <c r="D9" s="122">
        <v>23257.978999999999</v>
      </c>
      <c r="E9" s="122">
        <v>23365.332999999999</v>
      </c>
      <c r="F9" s="122">
        <v>24633.065999999999</v>
      </c>
      <c r="G9" s="122">
        <v>26173.344000000001</v>
      </c>
      <c r="H9" s="122">
        <v>27471.96</v>
      </c>
      <c r="I9" s="122">
        <v>29154.667000000001</v>
      </c>
      <c r="J9" s="122">
        <v>30955.848000000002</v>
      </c>
      <c r="K9" s="123">
        <v>32148.472000000002</v>
      </c>
      <c r="L9" s="122">
        <v>7511.67</v>
      </c>
      <c r="M9" s="122">
        <v>7465.7389999999996</v>
      </c>
      <c r="N9" s="124" t="s">
        <v>96</v>
      </c>
      <c r="O9" s="125"/>
      <c r="P9" s="126"/>
    </row>
    <row r="10" spans="1:16" ht="18" customHeight="1">
      <c r="B10" s="127" t="s">
        <v>39</v>
      </c>
      <c r="C10" s="122">
        <v>16592.659</v>
      </c>
      <c r="D10" s="122">
        <v>15001.127</v>
      </c>
      <c r="E10" s="122">
        <v>19263.292000000001</v>
      </c>
      <c r="F10" s="122">
        <v>18795.652999999998</v>
      </c>
      <c r="G10" s="122">
        <v>19274.483</v>
      </c>
      <c r="H10" s="122">
        <v>18797.491999999998</v>
      </c>
      <c r="I10" s="122">
        <v>19413.624</v>
      </c>
      <c r="J10" s="122">
        <v>20680.71</v>
      </c>
      <c r="K10" s="123">
        <v>20865.005000000001</v>
      </c>
      <c r="L10" s="122">
        <v>3947.4580000000001</v>
      </c>
      <c r="M10" s="122">
        <v>3987.9569999999999</v>
      </c>
      <c r="N10" s="128" t="s">
        <v>97</v>
      </c>
      <c r="O10" s="125"/>
      <c r="P10" s="126"/>
    </row>
    <row r="11" spans="1:16" ht="18" customHeight="1">
      <c r="B11" s="115" t="s">
        <v>40</v>
      </c>
      <c r="C11" s="122">
        <v>21202.593000000001</v>
      </c>
      <c r="D11" s="122">
        <v>19142.641</v>
      </c>
      <c r="E11" s="122">
        <v>20449.678</v>
      </c>
      <c r="F11" s="122">
        <v>20457.655999999999</v>
      </c>
      <c r="G11" s="122">
        <v>20783.797999999999</v>
      </c>
      <c r="H11" s="122">
        <v>21610.273000000001</v>
      </c>
      <c r="I11" s="122">
        <v>22693.356</v>
      </c>
      <c r="J11" s="122">
        <v>23835.41</v>
      </c>
      <c r="K11" s="123">
        <v>25342.476999999999</v>
      </c>
      <c r="L11" s="122">
        <v>5642.5510000000004</v>
      </c>
      <c r="M11" s="122">
        <v>5793.23</v>
      </c>
      <c r="N11" s="124" t="s">
        <v>98</v>
      </c>
      <c r="O11" s="125"/>
      <c r="P11" s="126"/>
    </row>
    <row r="12" spans="1:16" ht="18" customHeight="1">
      <c r="B12" s="127" t="s">
        <v>41</v>
      </c>
      <c r="C12" s="122">
        <v>10892.124</v>
      </c>
      <c r="D12" s="122">
        <v>11797.571</v>
      </c>
      <c r="E12" s="122">
        <v>11855.337</v>
      </c>
      <c r="F12" s="122">
        <v>11689.124</v>
      </c>
      <c r="G12" s="122">
        <v>11095.032999999999</v>
      </c>
      <c r="H12" s="122">
        <v>11090.706</v>
      </c>
      <c r="I12" s="122">
        <v>11125.69</v>
      </c>
      <c r="J12" s="122">
        <v>11394.5725</v>
      </c>
      <c r="K12" s="123">
        <v>11903.3794</v>
      </c>
      <c r="L12" s="129">
        <v>2545.1095</v>
      </c>
      <c r="M12" s="122">
        <v>2596.7629999999999</v>
      </c>
      <c r="N12" s="128" t="s">
        <v>99</v>
      </c>
      <c r="O12" s="125"/>
      <c r="P12" s="126"/>
    </row>
    <row r="13" spans="1:16" ht="18" customHeight="1">
      <c r="A13" s="130"/>
      <c r="B13" s="131" t="s">
        <v>42</v>
      </c>
      <c r="C13" s="132">
        <v>73007.403999999995</v>
      </c>
      <c r="D13" s="132">
        <v>69199.317999999999</v>
      </c>
      <c r="E13" s="132">
        <v>74933.64</v>
      </c>
      <c r="F13" s="132">
        <v>75575.498999999996</v>
      </c>
      <c r="G13" s="132">
        <v>77326.657999999996</v>
      </c>
      <c r="H13" s="132">
        <v>78970.431000000011</v>
      </c>
      <c r="I13" s="132">
        <v>82387.337</v>
      </c>
      <c r="J13" s="132">
        <v>86866.540500000003</v>
      </c>
      <c r="K13" s="133">
        <v>90259.333400000003</v>
      </c>
      <c r="L13" s="132">
        <v>19646.788499999999</v>
      </c>
      <c r="M13" s="132">
        <v>19843.688999999998</v>
      </c>
      <c r="N13" s="134" t="s">
        <v>100</v>
      </c>
      <c r="O13" s="125"/>
      <c r="P13" s="126"/>
    </row>
    <row r="14" spans="1:16" ht="18" customHeight="1">
      <c r="B14" s="127" t="s">
        <v>43</v>
      </c>
      <c r="C14" s="122">
        <v>10568.282999999999</v>
      </c>
      <c r="D14" s="122">
        <v>9620.3739999999998</v>
      </c>
      <c r="E14" s="122">
        <v>9536.9850000000006</v>
      </c>
      <c r="F14" s="122">
        <v>9795.2139999999999</v>
      </c>
      <c r="G14" s="122">
        <v>10004.684999999999</v>
      </c>
      <c r="H14" s="122">
        <v>10347.605</v>
      </c>
      <c r="I14" s="122">
        <v>10571.842000000001</v>
      </c>
      <c r="J14" s="122">
        <v>11067.395</v>
      </c>
      <c r="K14" s="123">
        <v>10991.464</v>
      </c>
      <c r="L14" s="122">
        <v>2295.5889999999999</v>
      </c>
      <c r="M14" s="122">
        <v>2509.652</v>
      </c>
      <c r="N14" s="128" t="s">
        <v>187</v>
      </c>
      <c r="O14" s="125"/>
      <c r="P14" s="126"/>
    </row>
    <row r="15" spans="1:16" ht="18" customHeight="1">
      <c r="B15" s="115" t="s">
        <v>44</v>
      </c>
      <c r="C15" s="122">
        <v>22581.677</v>
      </c>
      <c r="D15" s="122">
        <v>19653.933000000001</v>
      </c>
      <c r="E15" s="122">
        <v>21282.657999999999</v>
      </c>
      <c r="F15" s="122">
        <v>20481.324000000001</v>
      </c>
      <c r="G15" s="122">
        <v>20315.55</v>
      </c>
      <c r="H15" s="122">
        <v>20895.472000000002</v>
      </c>
      <c r="I15" s="122">
        <v>21385.983</v>
      </c>
      <c r="J15" s="122">
        <v>21835.151000000002</v>
      </c>
      <c r="K15" s="123">
        <v>22799.257000000001</v>
      </c>
      <c r="L15" s="122">
        <v>4973.7709999999997</v>
      </c>
      <c r="M15" s="122">
        <v>5228.0839999999998</v>
      </c>
      <c r="N15" s="124" t="s">
        <v>102</v>
      </c>
      <c r="O15" s="125"/>
      <c r="P15" s="126"/>
    </row>
    <row r="16" spans="1:16" ht="18" customHeight="1">
      <c r="B16" s="127" t="s">
        <v>45</v>
      </c>
      <c r="C16" s="122">
        <v>33728.089</v>
      </c>
      <c r="D16" s="122">
        <v>33398.637000000002</v>
      </c>
      <c r="E16" s="122">
        <v>35132.428999999996</v>
      </c>
      <c r="F16" s="122">
        <v>34455.224999999999</v>
      </c>
      <c r="G16" s="122">
        <v>35033.298999999999</v>
      </c>
      <c r="H16" s="122">
        <v>35482.716</v>
      </c>
      <c r="I16" s="122">
        <v>36012.796999999999</v>
      </c>
      <c r="J16" s="122">
        <v>37098.716</v>
      </c>
      <c r="K16" s="123">
        <v>38683.775999999998</v>
      </c>
      <c r="L16" s="122">
        <v>8513.5360000000001</v>
      </c>
      <c r="M16" s="122">
        <v>8770.4770000000008</v>
      </c>
      <c r="N16" s="128" t="s">
        <v>188</v>
      </c>
      <c r="O16" s="125"/>
      <c r="P16" s="126"/>
    </row>
    <row r="17" spans="1:16" ht="18" customHeight="1">
      <c r="B17" s="115" t="s">
        <v>150</v>
      </c>
      <c r="C17" s="135">
        <v>7609.2929999999997</v>
      </c>
      <c r="D17" s="135">
        <v>8203.0310000000009</v>
      </c>
      <c r="E17" s="135">
        <v>8236.0040000000008</v>
      </c>
      <c r="F17" s="135">
        <v>8444.5650000000005</v>
      </c>
      <c r="G17" s="135">
        <v>8239.3130000000001</v>
      </c>
      <c r="H17" s="135">
        <v>7738.9179999999997</v>
      </c>
      <c r="I17" s="135">
        <v>7398.8779999999997</v>
      </c>
      <c r="J17" s="135">
        <v>6897.8429999999998</v>
      </c>
      <c r="K17" s="136">
        <v>6379.2929999999997</v>
      </c>
      <c r="L17" s="135">
        <v>1588.7629999999999</v>
      </c>
      <c r="M17" s="135">
        <v>1449.319</v>
      </c>
      <c r="N17" s="124" t="s">
        <v>151</v>
      </c>
      <c r="O17" s="125"/>
      <c r="P17" s="126"/>
    </row>
    <row r="18" spans="1:16" ht="18" customHeight="1">
      <c r="B18" s="127" t="s">
        <v>46</v>
      </c>
      <c r="C18" s="135">
        <v>1164.088</v>
      </c>
      <c r="D18" s="135">
        <v>1018.373</v>
      </c>
      <c r="E18" s="135">
        <v>975.89499999999998</v>
      </c>
      <c r="F18" s="135">
        <v>1180.6210000000001</v>
      </c>
      <c r="G18" s="135">
        <v>1037.4490000000001</v>
      </c>
      <c r="H18" s="135">
        <v>926.36400000000003</v>
      </c>
      <c r="I18" s="135">
        <v>823.096</v>
      </c>
      <c r="J18" s="135">
        <v>750.46199999999999</v>
      </c>
      <c r="K18" s="136">
        <v>887.32</v>
      </c>
      <c r="L18" s="135">
        <v>175.02199999999999</v>
      </c>
      <c r="M18" s="135">
        <v>206.45099999999999</v>
      </c>
      <c r="N18" s="128" t="s">
        <v>103</v>
      </c>
      <c r="O18" s="125"/>
      <c r="P18" s="126"/>
    </row>
    <row r="19" spans="1:16" ht="18" customHeight="1">
      <c r="B19" s="115" t="s">
        <v>47</v>
      </c>
      <c r="C19" s="135">
        <v>4759.9179999999997</v>
      </c>
      <c r="D19" s="135">
        <v>4306.0619999999999</v>
      </c>
      <c r="E19" s="135">
        <v>4516.9560000000001</v>
      </c>
      <c r="F19" s="135">
        <v>4576.2179999999998</v>
      </c>
      <c r="G19" s="135">
        <v>4366.2439999999997</v>
      </c>
      <c r="H19" s="135">
        <v>4467.2439999999997</v>
      </c>
      <c r="I19" s="135">
        <v>4179.1009999999997</v>
      </c>
      <c r="J19" s="135">
        <v>4647.7070000000003</v>
      </c>
      <c r="K19" s="136">
        <v>4750.1840000000002</v>
      </c>
      <c r="L19" s="135">
        <v>1328.2370000000001</v>
      </c>
      <c r="M19" s="135">
        <v>1303.721</v>
      </c>
      <c r="N19" s="124" t="s">
        <v>104</v>
      </c>
      <c r="O19" s="125"/>
      <c r="P19" s="126"/>
    </row>
    <row r="20" spans="1:16" ht="18" customHeight="1">
      <c r="B20" s="131" t="s">
        <v>48</v>
      </c>
      <c r="C20" s="132">
        <v>80411.348000000013</v>
      </c>
      <c r="D20" s="132">
        <v>76200.410000000018</v>
      </c>
      <c r="E20" s="132">
        <v>79680.927000000011</v>
      </c>
      <c r="F20" s="132">
        <v>78933.166999999987</v>
      </c>
      <c r="G20" s="132">
        <v>78996.539999999994</v>
      </c>
      <c r="H20" s="132">
        <v>79858.319000000018</v>
      </c>
      <c r="I20" s="132">
        <v>80371.697</v>
      </c>
      <c r="J20" s="132">
        <v>82297.27399999999</v>
      </c>
      <c r="K20" s="133">
        <v>84491.294000000009</v>
      </c>
      <c r="L20" s="132">
        <v>18874.918000000001</v>
      </c>
      <c r="M20" s="132">
        <v>19467.704000000002</v>
      </c>
      <c r="N20" s="134" t="s">
        <v>105</v>
      </c>
      <c r="O20" s="125"/>
      <c r="P20" s="126"/>
    </row>
    <row r="21" spans="1:16" ht="18" customHeight="1">
      <c r="B21" s="115" t="s">
        <v>19</v>
      </c>
      <c r="C21" s="135">
        <v>-7403.9440000000177</v>
      </c>
      <c r="D21" s="135">
        <v>-7001.0920000000187</v>
      </c>
      <c r="E21" s="135">
        <v>-4747.2870000000112</v>
      </c>
      <c r="F21" s="135">
        <v>-3357.6679999999906</v>
      </c>
      <c r="G21" s="135">
        <v>-1669.8819999999978</v>
      </c>
      <c r="H21" s="135">
        <v>-887.88800000000629</v>
      </c>
      <c r="I21" s="135">
        <v>2015.6399999999994</v>
      </c>
      <c r="J21" s="135">
        <v>4569.2665000000125</v>
      </c>
      <c r="K21" s="136">
        <v>5768.0393999999942</v>
      </c>
      <c r="L21" s="135">
        <v>771.87049999999726</v>
      </c>
      <c r="M21" s="135">
        <v>375.98499999999694</v>
      </c>
      <c r="N21" s="124" t="s">
        <v>106</v>
      </c>
      <c r="O21" s="125"/>
      <c r="P21" s="126"/>
    </row>
    <row r="22" spans="1:16" ht="18" customHeight="1">
      <c r="B22" s="127" t="s">
        <v>49</v>
      </c>
      <c r="C22" s="135">
        <v>1586.2090000000001</v>
      </c>
      <c r="D22" s="135">
        <v>2678.1790000000001</v>
      </c>
      <c r="E22" s="135">
        <v>1475.8209999999999</v>
      </c>
      <c r="F22" s="135">
        <v>1224.2739999999999</v>
      </c>
      <c r="G22" s="135">
        <v>1385.682</v>
      </c>
      <c r="H22" s="135">
        <v>1036.8440000000001</v>
      </c>
      <c r="I22" s="135">
        <v>717.80200000000002</v>
      </c>
      <c r="J22" s="135">
        <v>828.59299999999996</v>
      </c>
      <c r="K22" s="136">
        <v>748.79843999999991</v>
      </c>
      <c r="L22" s="135">
        <v>163.05779999999999</v>
      </c>
      <c r="M22" s="135">
        <v>183.55889999999999</v>
      </c>
      <c r="N22" s="128" t="s">
        <v>107</v>
      </c>
      <c r="O22" s="125"/>
      <c r="P22" s="126"/>
    </row>
    <row r="23" spans="1:16" ht="18" customHeight="1">
      <c r="A23" s="130"/>
      <c r="B23" s="137" t="s">
        <v>50</v>
      </c>
      <c r="C23" s="138">
        <v>74593.612999999998</v>
      </c>
      <c r="D23" s="138">
        <v>71877.497000000003</v>
      </c>
      <c r="E23" s="138">
        <v>76409.460999999996</v>
      </c>
      <c r="F23" s="138">
        <v>76799.773000000001</v>
      </c>
      <c r="G23" s="138">
        <v>78712.34</v>
      </c>
      <c r="H23" s="138">
        <v>80007.275000000009</v>
      </c>
      <c r="I23" s="138">
        <v>83105.138999999996</v>
      </c>
      <c r="J23" s="138">
        <v>87695.133499999996</v>
      </c>
      <c r="K23" s="139">
        <v>91008.131840000002</v>
      </c>
      <c r="L23" s="138">
        <v>19809.846299999997</v>
      </c>
      <c r="M23" s="138">
        <v>20027.247899999998</v>
      </c>
      <c r="N23" s="140" t="s">
        <v>108</v>
      </c>
      <c r="O23" s="125"/>
      <c r="P23" s="126"/>
    </row>
    <row r="24" spans="1:16" ht="18" customHeight="1">
      <c r="B24" s="141" t="s">
        <v>51</v>
      </c>
      <c r="C24" s="122">
        <v>6139.4260000000004</v>
      </c>
      <c r="D24" s="122">
        <v>4158.2960000000003</v>
      </c>
      <c r="E24" s="122">
        <v>3701.143</v>
      </c>
      <c r="F24" s="122">
        <v>3446.3330000000001</v>
      </c>
      <c r="G24" s="122">
        <v>4045.4450000000002</v>
      </c>
      <c r="H24" s="122">
        <v>2875.165</v>
      </c>
      <c r="I24" s="122">
        <v>3496.4639999999999</v>
      </c>
      <c r="J24" s="122">
        <v>3794.7330000000002</v>
      </c>
      <c r="K24" s="123">
        <v>3979.895</v>
      </c>
      <c r="L24" s="122">
        <v>691.69200000000001</v>
      </c>
      <c r="M24" s="122">
        <v>848.95500000000004</v>
      </c>
      <c r="N24" s="142" t="s">
        <v>109</v>
      </c>
      <c r="O24" s="125"/>
      <c r="P24" s="126"/>
    </row>
    <row r="25" spans="1:16" ht="18" customHeight="1">
      <c r="B25" s="115" t="s">
        <v>52</v>
      </c>
      <c r="C25" s="122">
        <v>1537.4770000000001</v>
      </c>
      <c r="D25" s="122">
        <v>1919.06</v>
      </c>
      <c r="E25" s="122">
        <v>1730.184</v>
      </c>
      <c r="F25" s="122">
        <v>7150.14</v>
      </c>
      <c r="G25" s="122">
        <v>3665.404</v>
      </c>
      <c r="H25" s="122">
        <v>882.41166403999989</v>
      </c>
      <c r="I25" s="122">
        <v>5029.2070624099997</v>
      </c>
      <c r="J25" s="122">
        <v>2507.1276662499999</v>
      </c>
      <c r="K25" s="122">
        <v>2133.0430000000001</v>
      </c>
      <c r="L25" s="135">
        <v>184.26400000000001</v>
      </c>
      <c r="M25" s="122">
        <v>281.50200000000001</v>
      </c>
      <c r="N25" s="124" t="s">
        <v>110</v>
      </c>
      <c r="O25" s="125"/>
      <c r="P25" s="126"/>
    </row>
    <row r="26" spans="1:16" ht="18" customHeight="1">
      <c r="B26" s="143" t="s">
        <v>15</v>
      </c>
      <c r="C26" s="144">
        <v>7676.9030000000002</v>
      </c>
      <c r="D26" s="144">
        <v>6077.3559999999998</v>
      </c>
      <c r="E26" s="144">
        <v>5431.3270000000002</v>
      </c>
      <c r="F26" s="144">
        <v>10596.473</v>
      </c>
      <c r="G26" s="144">
        <v>7710.8490000000002</v>
      </c>
      <c r="H26" s="144">
        <v>3757.5766640399997</v>
      </c>
      <c r="I26" s="144">
        <v>8525.6710624099996</v>
      </c>
      <c r="J26" s="144">
        <v>6301.8606662500006</v>
      </c>
      <c r="K26" s="145">
        <v>6112.9380000000001</v>
      </c>
      <c r="L26" s="144">
        <v>875.95600000000002</v>
      </c>
      <c r="M26" s="144">
        <v>1130.4570000000001</v>
      </c>
      <c r="N26" s="146" t="s">
        <v>111</v>
      </c>
      <c r="O26" s="125"/>
      <c r="P26" s="126"/>
    </row>
    <row r="27" spans="1:16" ht="18" customHeight="1">
      <c r="B27" s="147" t="s">
        <v>65</v>
      </c>
      <c r="C27" s="148">
        <v>88088.251000000018</v>
      </c>
      <c r="D27" s="148">
        <v>82277.766000000018</v>
      </c>
      <c r="E27" s="148">
        <v>85112.254000000015</v>
      </c>
      <c r="F27" s="148">
        <v>89529.639999999985</v>
      </c>
      <c r="G27" s="148">
        <v>86707.388999999996</v>
      </c>
      <c r="H27" s="148">
        <v>83615.895664040014</v>
      </c>
      <c r="I27" s="148">
        <v>88897.368062409994</v>
      </c>
      <c r="J27" s="148">
        <v>88599.134666249985</v>
      </c>
      <c r="K27" s="149">
        <v>90604.232000000004</v>
      </c>
      <c r="L27" s="148">
        <v>19750.874</v>
      </c>
      <c r="M27" s="148">
        <v>20598.161</v>
      </c>
      <c r="N27" s="150" t="s">
        <v>112</v>
      </c>
      <c r="O27" s="125"/>
      <c r="P27" s="126"/>
    </row>
    <row r="28" spans="1:16" ht="18" customHeight="1">
      <c r="B28" s="147" t="s">
        <v>160</v>
      </c>
      <c r="C28" s="148">
        <v>-13494.638000000021</v>
      </c>
      <c r="D28" s="148">
        <v>-10400.269000000015</v>
      </c>
      <c r="E28" s="148">
        <v>-8702.7930000000197</v>
      </c>
      <c r="F28" s="148">
        <v>-12729.866999999984</v>
      </c>
      <c r="G28" s="148">
        <v>-7995.0489999999991</v>
      </c>
      <c r="H28" s="148">
        <v>-3608.6206640400051</v>
      </c>
      <c r="I28" s="148">
        <v>-5792.2290624099987</v>
      </c>
      <c r="J28" s="148">
        <v>-904.00116624998918</v>
      </c>
      <c r="K28" s="149">
        <v>403.89983999999822</v>
      </c>
      <c r="L28" s="148">
        <v>58.972299999997631</v>
      </c>
      <c r="M28" s="148">
        <v>-570.91310000000158</v>
      </c>
      <c r="N28" s="150" t="s">
        <v>113</v>
      </c>
      <c r="O28" s="105"/>
      <c r="P28" s="105"/>
    </row>
    <row r="29" spans="1:16" ht="18" customHeight="1">
      <c r="B29" s="151" t="s">
        <v>8</v>
      </c>
      <c r="C29" s="152">
        <v>-7.3550568680510295</v>
      </c>
      <c r="D29" s="152">
        <v>-6.1493365235581496</v>
      </c>
      <c r="E29" s="152">
        <v>-5.1612086382789437</v>
      </c>
      <c r="F29" s="152">
        <v>-7.3670448351690041</v>
      </c>
      <c r="G29" s="152">
        <v>-4.4819197661787538</v>
      </c>
      <c r="H29" s="152">
        <v>-1.957483472464884</v>
      </c>
      <c r="I29" s="152">
        <v>-2.9861571120360706</v>
      </c>
      <c r="J29" s="152">
        <v>-0.44431949210434674</v>
      </c>
      <c r="K29" s="153">
        <v>0.19031796301326456</v>
      </c>
      <c r="L29" s="373">
        <v>0.11643232112570052</v>
      </c>
      <c r="M29" s="373">
        <v>-1.1292289732658385</v>
      </c>
      <c r="N29" s="154" t="s">
        <v>114</v>
      </c>
      <c r="P29" s="105"/>
    </row>
    <row r="30" spans="1:16" ht="18" customHeight="1">
      <c r="B30" s="115" t="s">
        <v>171</v>
      </c>
      <c r="C30" s="135">
        <v>56584.754000000001</v>
      </c>
      <c r="D30" s="135">
        <v>53138.98</v>
      </c>
      <c r="E30" s="135">
        <v>57769.379000000001</v>
      </c>
      <c r="F30" s="135">
        <v>59004.684999999998</v>
      </c>
      <c r="G30" s="135">
        <v>61630.055999999997</v>
      </c>
      <c r="H30" s="135">
        <v>63183.88</v>
      </c>
      <c r="I30" s="135">
        <v>66523.58</v>
      </c>
      <c r="J30" s="136">
        <v>70764.341</v>
      </c>
      <c r="K30" s="136">
        <v>73611.815000000002</v>
      </c>
      <c r="L30" s="122">
        <v>16083.453</v>
      </c>
      <c r="M30" s="122">
        <v>16229.892</v>
      </c>
      <c r="N30" s="124" t="s">
        <v>170</v>
      </c>
      <c r="P30" s="105"/>
    </row>
    <row r="31" spans="1:16" ht="18" customHeight="1">
      <c r="B31" s="127" t="s">
        <v>16</v>
      </c>
      <c r="C31" s="122">
        <v>72802.055000000008</v>
      </c>
      <c r="D31" s="122">
        <v>67997.379000000015</v>
      </c>
      <c r="E31" s="122">
        <v>71444.92300000001</v>
      </c>
      <c r="F31" s="122">
        <v>70488.601999999984</v>
      </c>
      <c r="G31" s="122">
        <v>70757.226999999999</v>
      </c>
      <c r="H31" s="122">
        <v>72119.401000000013</v>
      </c>
      <c r="I31" s="122">
        <v>72972.819000000003</v>
      </c>
      <c r="J31" s="123">
        <v>75399.430999999997</v>
      </c>
      <c r="K31" s="123">
        <v>78112.001000000004</v>
      </c>
      <c r="L31" s="122">
        <v>17286.155000000002</v>
      </c>
      <c r="M31" s="122">
        <v>18018.385000000002</v>
      </c>
      <c r="N31" s="128" t="s">
        <v>115</v>
      </c>
      <c r="P31" s="105"/>
    </row>
    <row r="32" spans="1:16" ht="18" customHeight="1">
      <c r="B32" s="115" t="s">
        <v>17</v>
      </c>
      <c r="C32" s="122">
        <v>80478.958000000013</v>
      </c>
      <c r="D32" s="122">
        <v>74074.735000000015</v>
      </c>
      <c r="E32" s="122">
        <v>76876.250000000015</v>
      </c>
      <c r="F32" s="122">
        <v>81085.074999999983</v>
      </c>
      <c r="G32" s="122">
        <v>78468.076000000001</v>
      </c>
      <c r="H32" s="122">
        <v>75876.977664040009</v>
      </c>
      <c r="I32" s="122">
        <v>81498.490062409997</v>
      </c>
      <c r="J32" s="123">
        <v>81701.291666249992</v>
      </c>
      <c r="K32" s="123">
        <v>84224.938999999998</v>
      </c>
      <c r="L32" s="122">
        <v>18162.111000000001</v>
      </c>
      <c r="M32" s="122">
        <v>19148.842000000001</v>
      </c>
      <c r="N32" s="124" t="s">
        <v>116</v>
      </c>
      <c r="P32" s="105"/>
    </row>
    <row r="33" spans="2:16" ht="18" customHeight="1">
      <c r="B33" s="137" t="s">
        <v>18</v>
      </c>
      <c r="C33" s="138">
        <v>-5885.3450000000212</v>
      </c>
      <c r="D33" s="138">
        <v>-2197.2380000000139</v>
      </c>
      <c r="E33" s="138">
        <v>-466.78900000001886</v>
      </c>
      <c r="F33" s="138">
        <v>-4285.3019999999833</v>
      </c>
      <c r="G33" s="138">
        <v>244.26400000000103</v>
      </c>
      <c r="H33" s="138">
        <v>4130.2973359599946</v>
      </c>
      <c r="I33" s="138">
        <v>1606.648937590001</v>
      </c>
      <c r="J33" s="138">
        <v>5993.8418337500107</v>
      </c>
      <c r="K33" s="139">
        <v>6783.1928399999979</v>
      </c>
      <c r="L33" s="138">
        <v>1647.7352999999976</v>
      </c>
      <c r="M33" s="138">
        <v>878.40589999999838</v>
      </c>
      <c r="N33" s="140" t="s">
        <v>117</v>
      </c>
      <c r="P33" s="105"/>
    </row>
    <row r="34" spans="2:16" ht="18" customHeight="1">
      <c r="B34" s="155" t="s">
        <v>8</v>
      </c>
      <c r="C34" s="156">
        <v>-3.2077219976630627</v>
      </c>
      <c r="D34" s="156">
        <v>-1.2991544626730258</v>
      </c>
      <c r="E34" s="156">
        <v>-0.27683014166299047</v>
      </c>
      <c r="F34" s="156">
        <v>-2.4799954285649113</v>
      </c>
      <c r="G34" s="156">
        <v>0.13693119951683747</v>
      </c>
      <c r="H34" s="156">
        <v>2.2404651317536768</v>
      </c>
      <c r="I34" s="156">
        <v>0.82830048670992551</v>
      </c>
      <c r="J34" s="156">
        <v>2.9459926145594424</v>
      </c>
      <c r="K34" s="157">
        <v>3.1962464853538104</v>
      </c>
      <c r="L34" s="156">
        <v>3.253216265598593</v>
      </c>
      <c r="M34" s="156">
        <v>1.7374297289161</v>
      </c>
      <c r="N34" s="158" t="s">
        <v>114</v>
      </c>
      <c r="O34" s="105"/>
      <c r="P34" s="105"/>
    </row>
    <row r="35" spans="2:16">
      <c r="B35" s="397" t="s">
        <v>179</v>
      </c>
      <c r="C35" s="398"/>
      <c r="D35" s="398"/>
      <c r="E35" s="159"/>
      <c r="F35" s="399" t="s">
        <v>180</v>
      </c>
      <c r="G35" s="399"/>
      <c r="H35" s="399"/>
      <c r="I35" s="399"/>
      <c r="J35" s="399"/>
      <c r="K35" s="399"/>
      <c r="L35" s="399"/>
      <c r="M35" s="399"/>
      <c r="N35" s="400"/>
    </row>
    <row r="36" spans="2:16" ht="26.25" customHeight="1">
      <c r="B36" s="389" t="s">
        <v>212</v>
      </c>
      <c r="C36" s="389"/>
      <c r="D36" s="389"/>
      <c r="E36" s="389"/>
      <c r="F36" s="393" t="s">
        <v>213</v>
      </c>
      <c r="G36" s="393"/>
      <c r="H36" s="393"/>
      <c r="I36" s="393"/>
      <c r="J36" s="393"/>
      <c r="K36" s="393"/>
      <c r="L36" s="393"/>
      <c r="M36" s="393"/>
      <c r="N36" s="393"/>
    </row>
  </sheetData>
  <customSheetViews>
    <customSheetView guid="{ABADFDC3-F42B-4C12-BC44-B651CDB0D027}" showGridLines="0" fitToPage="1" showRuler="0" topLeftCell="C1">
      <pane xSplit="1" ySplit="8" topLeftCell="D26" activePane="bottomRight" state="frozen"/>
      <selection pane="bottomRight" activeCell="L27" sqref="L27"/>
      <pageMargins left="0.39370078740157483" right="0.39370078740157483" top="0.59055118110236227" bottom="0.39370078740157483" header="0.19685039370078741" footer="0.19685039370078741"/>
      <printOptions horizontalCentered="1" verticalCentered="1"/>
      <pageSetup paperSize="9" scale="76" orientation="landscape" r:id="rId1"/>
      <headerFooter alignWithMargins="0">
        <oddHeader>&amp;RDossier de Finanças Públicas
3 de Abril de 2006</oddHeader>
        <oddFooter>&amp;R&amp;P</oddFooter>
      </headerFooter>
    </customSheetView>
    <customSheetView guid="{53B0768D-DD68-41BE-A539-82387777BAA7}" showGridLines="0" fitToPage="1" showRuler="0" topLeftCell="C1">
      <pane xSplit="1" ySplit="9" topLeftCell="J25" activePane="bottomRight" state="frozen"/>
      <selection pane="bottomRight" activeCell="Q31" sqref="Q31"/>
      <pageMargins left="0.97" right="0.75" top="0.37" bottom="0.47" header="0" footer="0"/>
      <pageSetup paperSize="9" scale="77" orientation="landscape" r:id="rId2"/>
      <headerFooter alignWithMargins="0"/>
    </customSheetView>
    <customSheetView guid="{E68DC2B3-0A3C-401F-946C-5CCDE6B665A1}" showGridLines="0" fitToPage="1" showRuler="0" topLeftCell="C1">
      <pane xSplit="1" ySplit="9" topLeftCell="J25" activePane="bottomRight" state="frozen"/>
      <selection pane="bottomRight" activeCell="Q31" sqref="Q31"/>
      <pageMargins left="0.97" right="0.75" top="0.37" bottom="0.47" header="0" footer="0"/>
      <pageSetup paperSize="9" scale="77" orientation="landscape" r:id="rId3"/>
      <headerFooter alignWithMargins="0"/>
    </customSheetView>
  </customSheetViews>
  <mergeCells count="17">
    <mergeCell ref="F36:N36"/>
    <mergeCell ref="B35:D35"/>
    <mergeCell ref="F35:N35"/>
    <mergeCell ref="B36:E36"/>
    <mergeCell ref="F2:N2"/>
    <mergeCell ref="B2:E2"/>
    <mergeCell ref="C5:C6"/>
    <mergeCell ref="D5:D6"/>
    <mergeCell ref="E5:E6"/>
    <mergeCell ref="F5:F6"/>
    <mergeCell ref="G5:G6"/>
    <mergeCell ref="H5:H6"/>
    <mergeCell ref="I5:I6"/>
    <mergeCell ref="J5:J6"/>
    <mergeCell ref="B3:E3"/>
    <mergeCell ref="F3:N3"/>
    <mergeCell ref="K5:K6"/>
  </mergeCells>
  <phoneticPr fontId="4" type="noConversion"/>
  <hyperlinks>
    <hyperlink ref="P1" location="Índice_Index!A3" display="Índice/Index"/>
  </hyperlinks>
  <pageMargins left="0.39370078740157483" right="0.39370078740157483" top="0.39370078740157483" bottom="0.39370078740157483" header="0.39370078740157483" footer="0.39370078740157483"/>
  <pageSetup paperSize="9" scale="62" orientation="landscape" r:id="rId4"/>
  <headerFooter>
    <oddFooter>&amp;R&amp;D
MF/GPEARI/DPFP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5"/>
  <sheetViews>
    <sheetView showGridLines="0" tabSelected="1" zoomScale="90" zoomScaleNormal="90" workbookViewId="0">
      <selection activeCell="D38" sqref="D38"/>
    </sheetView>
  </sheetViews>
  <sheetFormatPr defaultColWidth="9.109375" defaultRowHeight="12.6"/>
  <cols>
    <col min="1" max="1" width="5" style="9" customWidth="1"/>
    <col min="2" max="2" width="47.109375" style="215" customWidth="1"/>
    <col min="3" max="5" width="7.6640625" style="9" customWidth="1"/>
    <col min="6" max="11" width="9.109375" style="9"/>
    <col min="12" max="12" width="18.44140625" style="9" customWidth="1"/>
    <col min="13" max="13" width="42.88671875" style="218" customWidth="1"/>
    <col min="14" max="14" width="9.109375" style="71"/>
    <col min="15" max="15" width="10.6640625" style="9" bestFit="1" customWidth="1"/>
    <col min="16" max="16384" width="9.109375" style="9"/>
  </cols>
  <sheetData>
    <row r="1" spans="2:17" ht="21.75" customHeight="1">
      <c r="B1" s="15" t="s">
        <v>120</v>
      </c>
      <c r="C1" s="15"/>
      <c r="D1" s="15"/>
      <c r="E1" s="15"/>
      <c r="F1" s="15"/>
      <c r="G1" s="104"/>
      <c r="H1" s="104"/>
      <c r="I1" s="104"/>
      <c r="J1" s="104"/>
      <c r="K1" s="370"/>
      <c r="L1" s="104"/>
      <c r="M1" s="59" t="s">
        <v>121</v>
      </c>
      <c r="N1" s="161"/>
      <c r="O1" s="61" t="s">
        <v>92</v>
      </c>
      <c r="Q1" s="62"/>
    </row>
    <row r="2" spans="2:17" ht="12.75" customHeight="1">
      <c r="B2" s="387" t="s">
        <v>178</v>
      </c>
      <c r="C2" s="388"/>
      <c r="D2" s="388"/>
      <c r="E2" s="388"/>
      <c r="F2" s="388"/>
      <c r="G2" s="407" t="s">
        <v>209</v>
      </c>
      <c r="H2" s="407"/>
      <c r="I2" s="407"/>
      <c r="J2" s="407"/>
      <c r="K2" s="407"/>
      <c r="L2" s="407"/>
      <c r="M2" s="407"/>
      <c r="N2" s="161"/>
    </row>
    <row r="3" spans="2:17" ht="12.75" customHeight="1">
      <c r="B3" s="385" t="s">
        <v>217</v>
      </c>
      <c r="C3" s="385"/>
      <c r="D3" s="385"/>
      <c r="E3" s="385"/>
      <c r="F3" s="392" t="s">
        <v>218</v>
      </c>
      <c r="G3" s="392"/>
      <c r="H3" s="392"/>
      <c r="I3" s="392"/>
      <c r="J3" s="392"/>
      <c r="K3" s="392"/>
      <c r="L3" s="392"/>
      <c r="M3" s="392"/>
      <c r="N3" s="368"/>
    </row>
    <row r="4" spans="2:17" ht="12.75" customHeight="1">
      <c r="B4" s="404"/>
      <c r="C4" s="405"/>
      <c r="D4" s="405"/>
      <c r="E4" s="163"/>
      <c r="F4" s="406"/>
      <c r="G4" s="406"/>
      <c r="H4" s="406"/>
      <c r="I4" s="406"/>
      <c r="J4" s="406"/>
      <c r="K4" s="406"/>
      <c r="L4" s="406"/>
      <c r="M4" s="406"/>
      <c r="N4" s="161"/>
    </row>
    <row r="5" spans="2:17" ht="14.1" customHeight="1">
      <c r="B5" s="67"/>
      <c r="C5" s="383">
        <v>2011</v>
      </c>
      <c r="D5" s="383">
        <v>2012</v>
      </c>
      <c r="E5" s="383">
        <v>2013</v>
      </c>
      <c r="F5" s="383">
        <v>2014</v>
      </c>
      <c r="G5" s="383">
        <v>2015</v>
      </c>
      <c r="H5" s="383">
        <v>2016</v>
      </c>
      <c r="I5" s="402">
        <v>2017</v>
      </c>
      <c r="J5" s="402">
        <v>2018</v>
      </c>
      <c r="K5" s="402">
        <v>2019</v>
      </c>
      <c r="L5" s="110" t="s">
        <v>223</v>
      </c>
      <c r="M5" s="164"/>
    </row>
    <row r="6" spans="2:17" ht="14.1" customHeight="1">
      <c r="B6" s="165"/>
      <c r="C6" s="384"/>
      <c r="D6" s="384"/>
      <c r="E6" s="384"/>
      <c r="F6" s="384"/>
      <c r="G6" s="384"/>
      <c r="H6" s="384"/>
      <c r="I6" s="403"/>
      <c r="J6" s="403"/>
      <c r="K6" s="403"/>
      <c r="L6" s="114" t="s">
        <v>224</v>
      </c>
      <c r="M6" s="166"/>
    </row>
    <row r="7" spans="2:17" ht="18" customHeight="1">
      <c r="B7" s="167" t="s">
        <v>207</v>
      </c>
      <c r="C7" s="168">
        <v>5.4018168111529041</v>
      </c>
      <c r="D7" s="168">
        <v>-6.4859611885183632</v>
      </c>
      <c r="E7" s="168">
        <v>11.420860173784519</v>
      </c>
      <c r="F7" s="168">
        <v>1.8768937539036301</v>
      </c>
      <c r="G7" s="168">
        <v>4.6492460438448679</v>
      </c>
      <c r="H7" s="168">
        <v>1.8078422099256697</v>
      </c>
      <c r="I7" s="168">
        <v>4.9683730855511365</v>
      </c>
      <c r="J7" s="168">
        <v>6.3174283814104282</v>
      </c>
      <c r="K7" s="169">
        <v>2.6665584487641336</v>
      </c>
      <c r="L7" s="169">
        <v>-4.7403257909328644E-2</v>
      </c>
      <c r="M7" s="170" t="s">
        <v>208</v>
      </c>
      <c r="O7" s="100"/>
    </row>
    <row r="8" spans="2:17" ht="18" customHeight="1">
      <c r="B8" s="171" t="s">
        <v>38</v>
      </c>
      <c r="C8" s="172">
        <v>2.5384173947117672</v>
      </c>
      <c r="D8" s="172">
        <v>-4.3669727682879245</v>
      </c>
      <c r="E8" s="172">
        <v>0.46157922835856624</v>
      </c>
      <c r="F8" s="172">
        <v>5.4257005453335561</v>
      </c>
      <c r="G8" s="172">
        <v>6.25288788655054</v>
      </c>
      <c r="H8" s="172">
        <v>4.9615975704136117</v>
      </c>
      <c r="I8" s="172">
        <v>6.1251800017181335</v>
      </c>
      <c r="J8" s="172">
        <v>6.1780194573993974</v>
      </c>
      <c r="K8" s="173">
        <v>3.8526613775852647</v>
      </c>
      <c r="L8" s="174">
        <v>-0.61146189861909228</v>
      </c>
      <c r="M8" s="175" t="s">
        <v>96</v>
      </c>
      <c r="O8" s="100"/>
    </row>
    <row r="9" spans="2:17" ht="18" customHeight="1">
      <c r="B9" s="171" t="s">
        <v>39</v>
      </c>
      <c r="C9" s="172">
        <v>9.900042754134585</v>
      </c>
      <c r="D9" s="172">
        <v>-9.5917839328826027</v>
      </c>
      <c r="E9" s="172">
        <v>28.41229862263015</v>
      </c>
      <c r="F9" s="172">
        <v>-2.4276172525443895</v>
      </c>
      <c r="G9" s="172">
        <v>2.5475571399408148</v>
      </c>
      <c r="H9" s="172">
        <v>-2.4747278565137254</v>
      </c>
      <c r="I9" s="172">
        <v>3.277735136155413</v>
      </c>
      <c r="J9" s="172">
        <v>6.526787579691451</v>
      </c>
      <c r="K9" s="173">
        <v>0.8911444529709156</v>
      </c>
      <c r="L9" s="174">
        <v>1.0259513844099066</v>
      </c>
      <c r="M9" s="176" t="s">
        <v>97</v>
      </c>
      <c r="N9" s="177"/>
      <c r="O9" s="100"/>
    </row>
    <row r="10" spans="2:17" ht="18" customHeight="1">
      <c r="B10" s="171" t="s">
        <v>40</v>
      </c>
      <c r="C10" s="172">
        <v>-0.77560123333947351</v>
      </c>
      <c r="D10" s="172">
        <v>-9.7155663932237069</v>
      </c>
      <c r="E10" s="172">
        <v>6.8278823178055781</v>
      </c>
      <c r="F10" s="172">
        <v>3.9012839224161766E-2</v>
      </c>
      <c r="G10" s="172">
        <v>1.5942295637388693</v>
      </c>
      <c r="H10" s="172">
        <v>3.9765349913427839</v>
      </c>
      <c r="I10" s="172">
        <v>5.0118894842281714</v>
      </c>
      <c r="J10" s="172">
        <v>5.0325478523317591</v>
      </c>
      <c r="K10" s="173">
        <v>6.3228071176455458</v>
      </c>
      <c r="L10" s="174">
        <v>2.670405637450135</v>
      </c>
      <c r="M10" s="175" t="s">
        <v>98</v>
      </c>
      <c r="O10" s="100"/>
    </row>
    <row r="11" spans="2:17" ht="18" customHeight="1">
      <c r="B11" s="171" t="s">
        <v>41</v>
      </c>
      <c r="C11" s="172">
        <v>2.2141134199634704</v>
      </c>
      <c r="D11" s="172">
        <v>8.312859824217945</v>
      </c>
      <c r="E11" s="172">
        <v>0.48964316468194102</v>
      </c>
      <c r="F11" s="172">
        <v>-1.4020099133411401</v>
      </c>
      <c r="G11" s="172">
        <v>-5.0824253382888207</v>
      </c>
      <c r="H11" s="172">
        <v>-3.8999433350039858E-2</v>
      </c>
      <c r="I11" s="172">
        <v>0.31543528428217282</v>
      </c>
      <c r="J11" s="172">
        <v>2.4167714541749818</v>
      </c>
      <c r="K11" s="173">
        <v>4.4653443558325678</v>
      </c>
      <c r="L11" s="174">
        <v>2.0295197515077357</v>
      </c>
      <c r="M11" s="176" t="s">
        <v>99</v>
      </c>
      <c r="N11" s="177"/>
      <c r="O11" s="100"/>
    </row>
    <row r="12" spans="2:17" ht="18" customHeight="1">
      <c r="B12" s="178" t="s">
        <v>195</v>
      </c>
      <c r="C12" s="179">
        <v>3.0589480312598782</v>
      </c>
      <c r="D12" s="179">
        <v>-5.2160271306181389</v>
      </c>
      <c r="E12" s="179">
        <v>8.2866741547944258</v>
      </c>
      <c r="F12" s="179">
        <v>0.8565698930413479</v>
      </c>
      <c r="G12" s="179">
        <v>2.3170988259038738</v>
      </c>
      <c r="H12" s="179">
        <v>2.1257520271987129</v>
      </c>
      <c r="I12" s="179">
        <v>4.3268169576027526</v>
      </c>
      <c r="J12" s="179">
        <v>5.4367620839595787</v>
      </c>
      <c r="K12" s="180">
        <v>3.9057534471514943</v>
      </c>
      <c r="L12" s="180">
        <v>1.0022019629315038</v>
      </c>
      <c r="M12" s="181" t="s">
        <v>196</v>
      </c>
      <c r="O12" s="100"/>
    </row>
    <row r="13" spans="2:17" ht="18" customHeight="1">
      <c r="B13" s="182" t="s">
        <v>43</v>
      </c>
      <c r="C13" s="183">
        <v>0.31366163725963236</v>
      </c>
      <c r="D13" s="183">
        <v>-8.969375630838039</v>
      </c>
      <c r="E13" s="183">
        <v>-0.86679582311456338</v>
      </c>
      <c r="F13" s="183">
        <v>2.7076586573219874</v>
      </c>
      <c r="G13" s="183">
        <v>2.1385035589829737</v>
      </c>
      <c r="H13" s="183">
        <v>3.427594172130366</v>
      </c>
      <c r="I13" s="183">
        <v>2.167042518534501</v>
      </c>
      <c r="J13" s="183">
        <v>4.6874801950312905</v>
      </c>
      <c r="K13" s="184">
        <v>-0.68607834092847542</v>
      </c>
      <c r="L13" s="184">
        <v>9.3249706284530998</v>
      </c>
      <c r="M13" s="176" t="s">
        <v>101</v>
      </c>
      <c r="N13" s="177"/>
      <c r="O13" s="100"/>
      <c r="Q13" s="103"/>
    </row>
    <row r="14" spans="2:17" ht="18" customHeight="1">
      <c r="B14" s="182" t="s">
        <v>44</v>
      </c>
      <c r="C14" s="183">
        <v>-8.1148649789621885</v>
      </c>
      <c r="D14" s="183">
        <v>-12.965130977650595</v>
      </c>
      <c r="E14" s="183">
        <v>8.2870181759548966</v>
      </c>
      <c r="F14" s="183">
        <v>-3.7651969974802912</v>
      </c>
      <c r="G14" s="183">
        <v>-0.8093910335093657</v>
      </c>
      <c r="H14" s="183">
        <v>2.8545719904211397</v>
      </c>
      <c r="I14" s="183">
        <v>2.3474511607108006</v>
      </c>
      <c r="J14" s="183">
        <v>2.100291578834601</v>
      </c>
      <c r="K14" s="184">
        <v>4.4153850825213059</v>
      </c>
      <c r="L14" s="184">
        <v>5.1130822066395964</v>
      </c>
      <c r="M14" s="175" t="s">
        <v>102</v>
      </c>
      <c r="N14" s="185"/>
      <c r="O14" s="100"/>
      <c r="Q14" s="89"/>
    </row>
    <row r="15" spans="2:17" ht="18" customHeight="1">
      <c r="B15" s="182" t="s">
        <v>45</v>
      </c>
      <c r="C15" s="183">
        <v>-0.34949674530935226</v>
      </c>
      <c r="D15" s="183">
        <v>-0.97678821945706984</v>
      </c>
      <c r="E15" s="183">
        <v>5.1912058566940811</v>
      </c>
      <c r="F15" s="183">
        <v>-1.927575232557921</v>
      </c>
      <c r="G15" s="183">
        <v>1.6777542448206395</v>
      </c>
      <c r="H15" s="183">
        <v>1.2828280887849042</v>
      </c>
      <c r="I15" s="183">
        <v>1.493913261882196</v>
      </c>
      <c r="J15" s="183">
        <v>3.0153697864678586</v>
      </c>
      <c r="K15" s="184">
        <v>4.2725467911072679</v>
      </c>
      <c r="L15" s="184">
        <v>3.0180291714277274</v>
      </c>
      <c r="M15" s="176" t="s">
        <v>188</v>
      </c>
      <c r="N15" s="177"/>
      <c r="O15" s="100"/>
      <c r="Q15" s="89"/>
    </row>
    <row r="16" spans="2:17" ht="18" customHeight="1">
      <c r="B16" s="182" t="s">
        <v>152</v>
      </c>
      <c r="C16" s="183">
        <v>44.04514843613201</v>
      </c>
      <c r="D16" s="183">
        <v>7.8028011275160569</v>
      </c>
      <c r="E16" s="183">
        <v>0.4019611775208487</v>
      </c>
      <c r="F16" s="183">
        <v>2.5323081436094519</v>
      </c>
      <c r="G16" s="183">
        <v>-2.4305810897304991</v>
      </c>
      <c r="H16" s="183">
        <v>-6.073261205151459</v>
      </c>
      <c r="I16" s="183">
        <v>-4.3938958908726011</v>
      </c>
      <c r="J16" s="183">
        <v>-6.7717699899903732</v>
      </c>
      <c r="K16" s="184">
        <v>-7.5175674482588324</v>
      </c>
      <c r="L16" s="184">
        <v>-8.7768912040373515</v>
      </c>
      <c r="M16" s="175" t="s">
        <v>153</v>
      </c>
      <c r="N16" s="185"/>
      <c r="O16" s="100"/>
    </row>
    <row r="17" spans="2:18" ht="18" customHeight="1">
      <c r="B17" s="182" t="s">
        <v>46</v>
      </c>
      <c r="C17" s="186">
        <v>-10.138248492189028</v>
      </c>
      <c r="D17" s="186">
        <v>-12.517524448323492</v>
      </c>
      <c r="E17" s="186">
        <v>-4.1711632181921647</v>
      </c>
      <c r="F17" s="186">
        <v>20.978281474953775</v>
      </c>
      <c r="G17" s="186">
        <v>-12.126838333385571</v>
      </c>
      <c r="H17" s="186">
        <v>-10.707514297088338</v>
      </c>
      <c r="I17" s="186">
        <v>-11.147669814457384</v>
      </c>
      <c r="J17" s="186">
        <v>-8.8244870586177129</v>
      </c>
      <c r="K17" s="187">
        <v>18.236499649549209</v>
      </c>
      <c r="L17" s="184">
        <v>17.957171098490488</v>
      </c>
      <c r="M17" s="176" t="s">
        <v>103</v>
      </c>
      <c r="N17" s="177"/>
      <c r="O17" s="100"/>
    </row>
    <row r="18" spans="2:18" ht="18" customHeight="1">
      <c r="B18" s="171" t="s">
        <v>47</v>
      </c>
      <c r="C18" s="188">
        <v>0.16323100164323812</v>
      </c>
      <c r="D18" s="188">
        <v>-9.5349541735803012</v>
      </c>
      <c r="E18" s="188">
        <v>4.8976071408168398</v>
      </c>
      <c r="F18" s="188">
        <v>1.311989755932963</v>
      </c>
      <c r="G18" s="188">
        <v>-4.5883740678438034</v>
      </c>
      <c r="H18" s="188">
        <v>2.3132010029673022</v>
      </c>
      <c r="I18" s="188">
        <v>-6.4501289833284297</v>
      </c>
      <c r="J18" s="188">
        <v>11.213081473742825</v>
      </c>
      <c r="K18" s="189">
        <v>2.2048937250132239</v>
      </c>
      <c r="L18" s="184">
        <v>-1.8457549368072201</v>
      </c>
      <c r="M18" s="175" t="s">
        <v>104</v>
      </c>
      <c r="O18" s="100"/>
    </row>
    <row r="19" spans="2:18" ht="18" customHeight="1">
      <c r="B19" s="190" t="s">
        <v>197</v>
      </c>
      <c r="C19" s="191">
        <v>0.15393006164414746</v>
      </c>
      <c r="D19" s="191">
        <v>-5.236745937899201</v>
      </c>
      <c r="E19" s="191">
        <v>4.5675830353143709</v>
      </c>
      <c r="F19" s="191">
        <v>-0.93844289738248543</v>
      </c>
      <c r="G19" s="191">
        <v>8.0286909050553135E-2</v>
      </c>
      <c r="H19" s="191">
        <v>1.0909072726476676</v>
      </c>
      <c r="I19" s="191">
        <v>0.64286101489312575</v>
      </c>
      <c r="J19" s="191">
        <v>2.3958396697782769</v>
      </c>
      <c r="K19" s="192">
        <v>2.665969227607734</v>
      </c>
      <c r="L19" s="192">
        <v>3.1406017234088202</v>
      </c>
      <c r="M19" s="193" t="s">
        <v>198</v>
      </c>
      <c r="N19" s="194"/>
      <c r="O19" s="100"/>
    </row>
    <row r="20" spans="2:18" ht="18" customHeight="1">
      <c r="B20" s="195" t="s">
        <v>156</v>
      </c>
      <c r="C20" s="196">
        <v>-21.629235099147927</v>
      </c>
      <c r="D20" s="196">
        <v>68.841495666712277</v>
      </c>
      <c r="E20" s="196">
        <v>-44.894609359568584</v>
      </c>
      <c r="F20" s="196">
        <v>-17.044546730260645</v>
      </c>
      <c r="G20" s="196">
        <v>13.183976789509554</v>
      </c>
      <c r="H20" s="196">
        <v>-25.174462827690625</v>
      </c>
      <c r="I20" s="196">
        <v>-30.770491993009554</v>
      </c>
      <c r="J20" s="196">
        <v>15.434757774428043</v>
      </c>
      <c r="K20" s="197">
        <v>-9.6301272156535269</v>
      </c>
      <c r="L20" s="197">
        <v>12.572903596148111</v>
      </c>
      <c r="M20" s="198" t="s">
        <v>157</v>
      </c>
      <c r="N20" s="177"/>
      <c r="O20" s="100"/>
    </row>
    <row r="21" spans="2:18" ht="18" customHeight="1">
      <c r="B21" s="199" t="s">
        <v>199</v>
      </c>
      <c r="C21" s="200">
        <v>2.5443021067537375</v>
      </c>
      <c r="D21" s="200">
        <v>-3.6412179149976187</v>
      </c>
      <c r="E21" s="200">
        <v>6.305122171964328</v>
      </c>
      <c r="F21" s="200">
        <v>0.51081632417222522</v>
      </c>
      <c r="G21" s="200">
        <v>2.4903289753213098</v>
      </c>
      <c r="H21" s="200">
        <v>1.6451486514058811</v>
      </c>
      <c r="I21" s="200">
        <v>3.8719778920104364</v>
      </c>
      <c r="J21" s="200">
        <v>5.5231175294707224</v>
      </c>
      <c r="K21" s="201">
        <v>3.7778588249711698</v>
      </c>
      <c r="L21" s="201">
        <v>1.0974421341169105</v>
      </c>
      <c r="M21" s="202" t="s">
        <v>200</v>
      </c>
      <c r="O21" s="100"/>
    </row>
    <row r="22" spans="2:18" ht="18" customHeight="1">
      <c r="B22" s="171" t="s">
        <v>55</v>
      </c>
      <c r="C22" s="188">
        <v>-35.229472627884697</v>
      </c>
      <c r="D22" s="188">
        <v>-32.26897758845859</v>
      </c>
      <c r="E22" s="188">
        <v>-10.993758020112088</v>
      </c>
      <c r="F22" s="188">
        <v>-6.8846299643110287</v>
      </c>
      <c r="G22" s="188">
        <v>17.384042691173484</v>
      </c>
      <c r="H22" s="188">
        <v>-28.928337920797343</v>
      </c>
      <c r="I22" s="188">
        <v>21.609159822131939</v>
      </c>
      <c r="J22" s="188">
        <v>8.5305897615419504</v>
      </c>
      <c r="K22" s="189">
        <v>4.8794473814099737</v>
      </c>
      <c r="L22" s="189">
        <v>22.735986537360553</v>
      </c>
      <c r="M22" s="203" t="s">
        <v>158</v>
      </c>
      <c r="N22" s="194"/>
      <c r="O22" s="100"/>
    </row>
    <row r="23" spans="2:18" ht="18" customHeight="1">
      <c r="B23" s="171" t="s">
        <v>56</v>
      </c>
      <c r="C23" s="188">
        <v>-55.423368362150313</v>
      </c>
      <c r="D23" s="188">
        <v>24.818777776838274</v>
      </c>
      <c r="E23" s="188">
        <v>-9.8421101997853135</v>
      </c>
      <c r="F23" s="188">
        <v>313.25893662176975</v>
      </c>
      <c r="G23" s="188">
        <v>-48.736612150251602</v>
      </c>
      <c r="H23" s="188">
        <v>-75.925937112525659</v>
      </c>
      <c r="I23" s="188">
        <v>469.93886950501877</v>
      </c>
      <c r="J23" s="188">
        <v>-50.148648979098056</v>
      </c>
      <c r="K23" s="189">
        <v>-14.920846324891446</v>
      </c>
      <c r="L23" s="189">
        <v>52.77102418269439</v>
      </c>
      <c r="M23" s="175" t="s">
        <v>159</v>
      </c>
      <c r="O23" s="100"/>
    </row>
    <row r="24" spans="2:18" ht="18" customHeight="1">
      <c r="B24" s="190" t="s">
        <v>206</v>
      </c>
      <c r="C24" s="191">
        <v>-40.617091896308111</v>
      </c>
      <c r="D24" s="191">
        <v>-20.83583705564601</v>
      </c>
      <c r="E24" s="191">
        <v>-10.630099668342607</v>
      </c>
      <c r="F24" s="191">
        <v>95.099153484958634</v>
      </c>
      <c r="G24" s="191">
        <v>-27.231928963533424</v>
      </c>
      <c r="H24" s="191">
        <v>-51.268963196659676</v>
      </c>
      <c r="I24" s="191">
        <v>126.89280418416082</v>
      </c>
      <c r="J24" s="191">
        <v>-26.08369921711925</v>
      </c>
      <c r="K24" s="192">
        <v>-2.9978870726512175</v>
      </c>
      <c r="L24" s="192">
        <v>29.054084908374399</v>
      </c>
      <c r="M24" s="193" t="s">
        <v>201</v>
      </c>
      <c r="N24" s="194"/>
      <c r="O24" s="100"/>
    </row>
    <row r="25" spans="2:18" ht="18" customHeight="1">
      <c r="B25" s="199" t="s">
        <v>193</v>
      </c>
      <c r="C25" s="200">
        <v>-5.5004861849244691</v>
      </c>
      <c r="D25" s="200">
        <v>-6.5962088406091741</v>
      </c>
      <c r="E25" s="200">
        <v>3.4450230454725617</v>
      </c>
      <c r="F25" s="200">
        <v>5.1900705155804916</v>
      </c>
      <c r="G25" s="200">
        <v>-3.1523091123788594</v>
      </c>
      <c r="H25" s="200">
        <v>-3.5654323946486044</v>
      </c>
      <c r="I25" s="200">
        <v>6.3163497280354308</v>
      </c>
      <c r="J25" s="200">
        <v>-0.33548056895299494</v>
      </c>
      <c r="K25" s="201">
        <v>2.2631116447165756</v>
      </c>
      <c r="L25" s="201">
        <v>4.2898709191299567</v>
      </c>
      <c r="M25" s="202" t="s">
        <v>194</v>
      </c>
      <c r="O25" s="100"/>
    </row>
    <row r="26" spans="2:18" ht="18" customHeight="1">
      <c r="B26" s="171" t="s">
        <v>172</v>
      </c>
      <c r="C26" s="204">
        <v>4.0864363572182594</v>
      </c>
      <c r="D26" s="204">
        <v>-6.0895802427629153</v>
      </c>
      <c r="E26" s="204">
        <v>8.7137521269696983</v>
      </c>
      <c r="F26" s="204">
        <v>2.1383404519546456</v>
      </c>
      <c r="G26" s="204">
        <v>4.4494280411801146</v>
      </c>
      <c r="H26" s="204">
        <v>2.5212114037345579</v>
      </c>
      <c r="I26" s="204">
        <v>5.2856836268997842</v>
      </c>
      <c r="J26" s="204">
        <v>6.3748237842882194</v>
      </c>
      <c r="K26" s="205">
        <v>4.0238825936356859</v>
      </c>
      <c r="L26" s="205">
        <v>0.91049477994558092</v>
      </c>
      <c r="M26" s="175" t="s">
        <v>173</v>
      </c>
      <c r="O26" s="100"/>
    </row>
    <row r="27" spans="2:18" ht="18" customHeight="1">
      <c r="B27" s="171" t="s">
        <v>205</v>
      </c>
      <c r="C27" s="204">
        <v>-2.9373048951575109</v>
      </c>
      <c r="D27" s="204">
        <v>-6.5996433754514143</v>
      </c>
      <c r="E27" s="204">
        <v>5.0701130700934627</v>
      </c>
      <c r="F27" s="204">
        <v>-1.3385429780644054</v>
      </c>
      <c r="G27" s="204">
        <v>0.38108998104404712</v>
      </c>
      <c r="H27" s="204">
        <v>1.9251376258710762</v>
      </c>
      <c r="I27" s="204">
        <v>1.1833403885314953</v>
      </c>
      <c r="J27" s="204">
        <v>3.32536420170364</v>
      </c>
      <c r="K27" s="205">
        <v>3.5976000932951502</v>
      </c>
      <c r="L27" s="205">
        <v>4.2359333235181484</v>
      </c>
      <c r="M27" s="206" t="s">
        <v>202</v>
      </c>
      <c r="N27" s="177"/>
      <c r="O27" s="100"/>
    </row>
    <row r="28" spans="2:18" ht="18" customHeight="1">
      <c r="B28" s="207" t="s">
        <v>204</v>
      </c>
      <c r="C28" s="208">
        <v>-8.4769407066074045</v>
      </c>
      <c r="D28" s="208">
        <v>-7.9576365787439656</v>
      </c>
      <c r="E28" s="208">
        <v>3.7820115050023473</v>
      </c>
      <c r="F28" s="208">
        <v>5.4748052877188647</v>
      </c>
      <c r="G28" s="208">
        <v>-3.2274731200532036</v>
      </c>
      <c r="H28" s="208">
        <v>-3.3021050955295395</v>
      </c>
      <c r="I28" s="208">
        <v>7.4087194448628768</v>
      </c>
      <c r="J28" s="209">
        <v>0.24884093396662088</v>
      </c>
      <c r="K28" s="209">
        <v>3.0888707905122326</v>
      </c>
      <c r="L28" s="209">
        <v>5.4329092031207171</v>
      </c>
      <c r="M28" s="210" t="s">
        <v>203</v>
      </c>
      <c r="O28" s="100"/>
    </row>
    <row r="29" spans="2:18">
      <c r="B29" s="390" t="s">
        <v>179</v>
      </c>
      <c r="C29" s="390"/>
      <c r="D29" s="390"/>
      <c r="E29" s="390"/>
      <c r="F29" s="401" t="s">
        <v>180</v>
      </c>
      <c r="G29" s="401"/>
      <c r="H29" s="401"/>
      <c r="I29" s="401"/>
      <c r="J29" s="401"/>
      <c r="K29" s="401"/>
      <c r="L29" s="401"/>
      <c r="M29" s="401"/>
    </row>
    <row r="30" spans="2:18" ht="27.75" customHeight="1">
      <c r="B30" s="389" t="s">
        <v>212</v>
      </c>
      <c r="C30" s="389"/>
      <c r="D30" s="389"/>
      <c r="E30" s="389"/>
      <c r="F30" s="401" t="s">
        <v>213</v>
      </c>
      <c r="G30" s="401"/>
      <c r="H30" s="401"/>
      <c r="I30" s="401"/>
      <c r="J30" s="401"/>
      <c r="K30" s="401"/>
      <c r="L30" s="401"/>
      <c r="M30" s="401"/>
    </row>
    <row r="31" spans="2:18">
      <c r="B31" s="211"/>
      <c r="C31" s="212"/>
      <c r="D31" s="212"/>
      <c r="E31" s="212"/>
      <c r="F31" s="213"/>
      <c r="G31" s="214"/>
      <c r="H31" s="214"/>
      <c r="I31" s="214"/>
      <c r="J31" s="214"/>
      <c r="K31" s="214"/>
      <c r="L31" s="214"/>
      <c r="M31" s="175"/>
    </row>
    <row r="32" spans="2:18">
      <c r="C32" s="215"/>
      <c r="D32" s="215"/>
      <c r="E32" s="215"/>
      <c r="F32" s="216"/>
      <c r="G32" s="214"/>
      <c r="H32" s="214"/>
      <c r="I32" s="214"/>
      <c r="J32" s="214"/>
      <c r="K32" s="214"/>
      <c r="L32" s="369"/>
      <c r="M32" s="175"/>
      <c r="O32" s="217"/>
      <c r="R32" s="100"/>
    </row>
    <row r="33" spans="13:15">
      <c r="M33" s="175"/>
      <c r="O33" s="217"/>
    </row>
    <row r="34" spans="13:15">
      <c r="M34" s="175"/>
      <c r="O34" s="217"/>
    </row>
    <row r="35" spans="13:15">
      <c r="M35" s="175"/>
      <c r="O35" s="217"/>
    </row>
  </sheetData>
  <customSheetViews>
    <customSheetView guid="{ABADFDC3-F42B-4C12-BC44-B651CDB0D027}" scale="75" showGridLines="0" fitToPage="1" showRuler="0" topLeftCell="C8">
      <selection activeCell="Q14" sqref="Q14"/>
      <pageMargins left="0.39370078740157483" right="0.39370078740157483" top="0.39370078740157483" bottom="0.39370078740157483" header="0" footer="0"/>
      <printOptions horizontalCentered="1" verticalCentered="1"/>
      <pageSetup paperSize="9" scale="85" orientation="landscape" r:id="rId1"/>
      <headerFooter alignWithMargins="0"/>
    </customSheetView>
  </customSheetViews>
  <mergeCells count="19">
    <mergeCell ref="B4:D4"/>
    <mergeCell ref="F4:M4"/>
    <mergeCell ref="G2:M2"/>
    <mergeCell ref="B2:F2"/>
    <mergeCell ref="B3:E3"/>
    <mergeCell ref="F3:M3"/>
    <mergeCell ref="G5:G6"/>
    <mergeCell ref="B29:E29"/>
    <mergeCell ref="F29:M29"/>
    <mergeCell ref="B30:E30"/>
    <mergeCell ref="F30:M30"/>
    <mergeCell ref="C5:C6"/>
    <mergeCell ref="D5:D6"/>
    <mergeCell ref="E5:E6"/>
    <mergeCell ref="F5:F6"/>
    <mergeCell ref="H5:H6"/>
    <mergeCell ref="I5:I6"/>
    <mergeCell ref="J5:J6"/>
    <mergeCell ref="K5:K6"/>
  </mergeCells>
  <phoneticPr fontId="0" type="noConversion"/>
  <hyperlinks>
    <hyperlink ref="O1" location="Índice_Index!A3" display="Índice/Index"/>
  </hyperlinks>
  <pageMargins left="0.39370078740157483" right="0.39370078740157483" top="0.39370078740157483" bottom="0.39370078740157483" header="0.39370078740157483" footer="0.39370078740157483"/>
  <pageSetup paperSize="9" scale="76" orientation="landscape" r:id="rId2"/>
  <headerFooter>
    <oddFooter>&amp;R&amp;D
MF/GPEARI/DPFP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4"/>
  <sheetViews>
    <sheetView showGridLines="0" tabSelected="1" zoomScale="90" zoomScaleNormal="90" workbookViewId="0">
      <selection activeCell="D38" sqref="D38"/>
    </sheetView>
  </sheetViews>
  <sheetFormatPr defaultColWidth="9.109375" defaultRowHeight="12.6"/>
  <cols>
    <col min="1" max="1" width="5" style="215" customWidth="1"/>
    <col min="2" max="2" width="57" style="215" customWidth="1"/>
    <col min="3" max="5" width="7.6640625" style="9" customWidth="1"/>
    <col min="6" max="11" width="9.109375" style="9"/>
    <col min="12" max="12" width="15.5546875" style="9" customWidth="1"/>
    <col min="13" max="13" width="14.5546875" style="9" customWidth="1"/>
    <col min="14" max="14" width="58.5546875" style="218" customWidth="1"/>
    <col min="15" max="15" width="9.109375" style="9"/>
    <col min="16" max="16" width="10.6640625" style="9" bestFit="1" customWidth="1"/>
    <col min="17" max="16384" width="9.109375" style="9"/>
  </cols>
  <sheetData>
    <row r="1" spans="1:17" ht="21.75" customHeight="1">
      <c r="A1" s="285"/>
      <c r="B1" s="15" t="s">
        <v>124</v>
      </c>
      <c r="C1" s="15"/>
      <c r="D1" s="15"/>
      <c r="E1" s="15"/>
      <c r="F1" s="15"/>
      <c r="G1" s="104"/>
      <c r="H1" s="104"/>
      <c r="I1" s="104"/>
      <c r="J1" s="104"/>
      <c r="K1" s="370"/>
      <c r="L1" s="104"/>
      <c r="M1" s="104"/>
      <c r="N1" s="59" t="s">
        <v>123</v>
      </c>
      <c r="P1" s="61" t="s">
        <v>92</v>
      </c>
    </row>
    <row r="2" spans="1:17" ht="12.75" customHeight="1">
      <c r="A2" s="285"/>
      <c r="B2" s="387" t="s">
        <v>125</v>
      </c>
      <c r="C2" s="388"/>
      <c r="D2" s="388"/>
      <c r="E2" s="104"/>
      <c r="F2" s="386" t="s">
        <v>122</v>
      </c>
      <c r="G2" s="386"/>
      <c r="H2" s="386"/>
      <c r="I2" s="386"/>
      <c r="J2" s="386"/>
      <c r="K2" s="386"/>
      <c r="L2" s="386"/>
      <c r="M2" s="386"/>
      <c r="N2" s="386"/>
      <c r="P2" s="61"/>
    </row>
    <row r="3" spans="1:17" ht="12.75" customHeight="1">
      <c r="A3" s="285"/>
      <c r="B3" s="385" t="s">
        <v>217</v>
      </c>
      <c r="C3" s="385"/>
      <c r="D3" s="385"/>
      <c r="E3" s="385"/>
      <c r="F3" s="392" t="s">
        <v>218</v>
      </c>
      <c r="G3" s="392"/>
      <c r="H3" s="392"/>
      <c r="I3" s="392"/>
      <c r="J3" s="392"/>
      <c r="K3" s="392"/>
      <c r="L3" s="392"/>
      <c r="M3" s="392"/>
      <c r="N3" s="392"/>
      <c r="P3" s="61"/>
    </row>
    <row r="4" spans="1:17" ht="12.75" customHeight="1">
      <c r="A4" s="285"/>
      <c r="B4" s="286"/>
      <c r="C4" s="286"/>
      <c r="D4" s="286"/>
      <c r="E4" s="104"/>
      <c r="F4" s="162"/>
      <c r="G4" s="162"/>
      <c r="H4" s="162"/>
      <c r="I4" s="162"/>
      <c r="J4" s="162"/>
      <c r="K4" s="371"/>
      <c r="L4" s="162"/>
      <c r="M4" s="162"/>
      <c r="N4" s="162"/>
      <c r="P4" s="61"/>
    </row>
    <row r="5" spans="1:17" ht="14.1" customHeight="1">
      <c r="B5" s="287"/>
      <c r="C5" s="383">
        <v>2011</v>
      </c>
      <c r="D5" s="383">
        <v>2012</v>
      </c>
      <c r="E5" s="383">
        <v>2013</v>
      </c>
      <c r="F5" s="383">
        <v>2014</v>
      </c>
      <c r="G5" s="383">
        <v>2015</v>
      </c>
      <c r="H5" s="383">
        <v>2016</v>
      </c>
      <c r="I5" s="383">
        <v>2017</v>
      </c>
      <c r="J5" s="383">
        <v>2018</v>
      </c>
      <c r="K5" s="395">
        <v>2019</v>
      </c>
      <c r="L5" s="109" t="s">
        <v>220</v>
      </c>
      <c r="M5" s="110" t="s">
        <v>219</v>
      </c>
      <c r="N5" s="164"/>
    </row>
    <row r="6" spans="1:17" ht="14.1" customHeight="1">
      <c r="A6" s="288"/>
      <c r="B6" s="289"/>
      <c r="C6" s="394"/>
      <c r="D6" s="394"/>
      <c r="E6" s="394"/>
      <c r="F6" s="394"/>
      <c r="G6" s="394"/>
      <c r="H6" s="394"/>
      <c r="I6" s="394"/>
      <c r="J6" s="394"/>
      <c r="K6" s="408"/>
      <c r="L6" s="113" t="s">
        <v>222</v>
      </c>
      <c r="M6" s="114" t="s">
        <v>221</v>
      </c>
      <c r="N6" s="166"/>
    </row>
    <row r="7" spans="1:17" ht="18.75" customHeight="1">
      <c r="A7" s="230"/>
      <c r="B7" s="217" t="s">
        <v>54</v>
      </c>
      <c r="C7" s="183">
        <v>22.298867113721137</v>
      </c>
      <c r="D7" s="183">
        <v>22.621349302069245</v>
      </c>
      <c r="E7" s="183">
        <v>25.280990549580263</v>
      </c>
      <c r="F7" s="183">
        <v>25.133123543785363</v>
      </c>
      <c r="G7" s="183">
        <v>25.477456631119143</v>
      </c>
      <c r="H7" s="183">
        <v>25.09870003033469</v>
      </c>
      <c r="I7" s="183">
        <v>25.039159540548816</v>
      </c>
      <c r="J7" s="183">
        <v>25.379534984175045</v>
      </c>
      <c r="K7" s="184">
        <v>24.979997404531272</v>
      </c>
      <c r="L7" s="183">
        <v>22.624399440356914</v>
      </c>
      <c r="M7" s="183">
        <v>22.654665612295474</v>
      </c>
      <c r="N7" s="290" t="s">
        <v>95</v>
      </c>
      <c r="P7" s="99"/>
      <c r="Q7" s="99"/>
    </row>
    <row r="8" spans="1:17" ht="18" customHeight="1">
      <c r="A8" s="230"/>
      <c r="B8" s="217" t="s">
        <v>38</v>
      </c>
      <c r="C8" s="183">
        <v>13.255278798334055</v>
      </c>
      <c r="D8" s="183">
        <v>13.751676973821372</v>
      </c>
      <c r="E8" s="183">
        <v>13.856857047601132</v>
      </c>
      <c r="F8" s="183">
        <v>14.255679313042108</v>
      </c>
      <c r="G8" s="183">
        <v>14.672433880092056</v>
      </c>
      <c r="H8" s="183">
        <v>14.902067205925704</v>
      </c>
      <c r="I8" s="183">
        <v>15.030554778313569</v>
      </c>
      <c r="J8" s="183">
        <v>15.214899244074424</v>
      </c>
      <c r="K8" s="184">
        <v>15.1483885337241</v>
      </c>
      <c r="L8" s="183">
        <v>14.830711599010485</v>
      </c>
      <c r="M8" s="183">
        <v>14.766746087347979</v>
      </c>
      <c r="N8" s="291" t="s">
        <v>96</v>
      </c>
      <c r="P8" s="99"/>
      <c r="Q8" s="99"/>
    </row>
    <row r="9" spans="1:17" ht="18" customHeight="1">
      <c r="A9" s="216"/>
      <c r="B9" s="292" t="s">
        <v>39</v>
      </c>
      <c r="C9" s="183">
        <v>9.0435883153870851</v>
      </c>
      <c r="D9" s="183">
        <v>8.8696723282478711</v>
      </c>
      <c r="E9" s="183">
        <v>11.42413350197913</v>
      </c>
      <c r="F9" s="183">
        <v>10.877444230743254</v>
      </c>
      <c r="G9" s="183">
        <v>10.805022751027089</v>
      </c>
      <c r="H9" s="183">
        <v>10.196632824408988</v>
      </c>
      <c r="I9" s="183">
        <v>10.008604762235253</v>
      </c>
      <c r="J9" s="183">
        <v>10.164635740100621</v>
      </c>
      <c r="K9" s="184">
        <v>9.8316088708071732</v>
      </c>
      <c r="L9" s="183">
        <v>7.7936878413464292</v>
      </c>
      <c r="M9" s="183">
        <v>7.8879195249474936</v>
      </c>
      <c r="N9" s="293" t="s">
        <v>97</v>
      </c>
      <c r="P9" s="99"/>
      <c r="Q9" s="99"/>
    </row>
    <row r="10" spans="1:17" ht="18" customHeight="1">
      <c r="A10" s="216"/>
      <c r="B10" s="217" t="s">
        <v>40</v>
      </c>
      <c r="C10" s="183">
        <v>11.556166031659423</v>
      </c>
      <c r="D10" s="183">
        <v>11.318413154377211</v>
      </c>
      <c r="E10" s="183">
        <v>12.127722070790679</v>
      </c>
      <c r="F10" s="183">
        <v>11.839280722608049</v>
      </c>
      <c r="G10" s="183">
        <v>11.651124974026606</v>
      </c>
      <c r="H10" s="183">
        <v>11.722415895494958</v>
      </c>
      <c r="I10" s="183">
        <v>11.699455543833544</v>
      </c>
      <c r="J10" s="183">
        <v>11.715180976182721</v>
      </c>
      <c r="K10" s="184">
        <v>11.941397650344523</v>
      </c>
      <c r="L10" s="183">
        <v>11.140405071536451</v>
      </c>
      <c r="M10" s="183">
        <v>11.45863208392457</v>
      </c>
      <c r="N10" s="291" t="s">
        <v>98</v>
      </c>
      <c r="P10" s="99"/>
      <c r="Q10" s="99"/>
    </row>
    <row r="11" spans="1:17" ht="18" customHeight="1">
      <c r="A11" s="216"/>
      <c r="B11" s="292" t="s">
        <v>41</v>
      </c>
      <c r="C11" s="183">
        <v>5.9365943298266561</v>
      </c>
      <c r="D11" s="183">
        <v>6.9755151755757794</v>
      </c>
      <c r="E11" s="183">
        <v>7.0308311060722506</v>
      </c>
      <c r="F11" s="183">
        <v>6.7647447213588441</v>
      </c>
      <c r="G11" s="183">
        <v>6.2197301991652036</v>
      </c>
      <c r="H11" s="183">
        <v>6.0161141095561961</v>
      </c>
      <c r="I11" s="183">
        <v>5.7357984226516976</v>
      </c>
      <c r="J11" s="183">
        <v>5.6004691752201783</v>
      </c>
      <c r="K11" s="184">
        <v>5.6088829358834742</v>
      </c>
      <c r="L11" s="183">
        <v>5.0249525048892956</v>
      </c>
      <c r="M11" s="183">
        <v>5.1362282916694513</v>
      </c>
      <c r="N11" s="293" t="s">
        <v>99</v>
      </c>
      <c r="P11" s="99"/>
      <c r="Q11" s="99"/>
    </row>
    <row r="12" spans="1:17" ht="18" customHeight="1">
      <c r="A12" s="216"/>
      <c r="B12" s="294" t="s">
        <v>42</v>
      </c>
      <c r="C12" s="179">
        <v>39.791627475207221</v>
      </c>
      <c r="D12" s="179">
        <v>40.915277632022232</v>
      </c>
      <c r="E12" s="179">
        <v>44.439543726443191</v>
      </c>
      <c r="F12" s="179">
        <v>43.737148987752256</v>
      </c>
      <c r="G12" s="179">
        <v>43.348311804310953</v>
      </c>
      <c r="H12" s="179">
        <v>42.837230035385851</v>
      </c>
      <c r="I12" s="179">
        <v>42.474413507034058</v>
      </c>
      <c r="J12" s="179">
        <v>42.695185135577944</v>
      </c>
      <c r="K12" s="180">
        <v>42.530277990759267</v>
      </c>
      <c r="L12" s="179">
        <v>38.789757016782659</v>
      </c>
      <c r="M12" s="179">
        <v>39.249525987889491</v>
      </c>
      <c r="N12" s="238" t="s">
        <v>100</v>
      </c>
      <c r="P12" s="99"/>
      <c r="Q12" s="99"/>
    </row>
    <row r="13" spans="1:17" ht="18" customHeight="1">
      <c r="A13" s="216"/>
      <c r="B13" s="295" t="s">
        <v>43</v>
      </c>
      <c r="C13" s="183">
        <v>5.7600894861097292</v>
      </c>
      <c r="D13" s="183">
        <v>5.6882102961461021</v>
      </c>
      <c r="E13" s="183">
        <v>5.6559278573139231</v>
      </c>
      <c r="F13" s="183">
        <v>5.6686987152399313</v>
      </c>
      <c r="G13" s="183">
        <v>5.6084953895707317</v>
      </c>
      <c r="H13" s="183">
        <v>5.613021609319933</v>
      </c>
      <c r="I13" s="183">
        <v>5.4502646279127829</v>
      </c>
      <c r="J13" s="183">
        <v>5.4396603775600996</v>
      </c>
      <c r="K13" s="184">
        <v>5.179187590204636</v>
      </c>
      <c r="L13" s="183">
        <v>4.5323101798748979</v>
      </c>
      <c r="M13" s="183">
        <v>4.9639284003371973</v>
      </c>
      <c r="N13" s="293" t="s">
        <v>101</v>
      </c>
      <c r="P13" s="99"/>
      <c r="Q13" s="99"/>
    </row>
    <row r="14" spans="1:17" ht="18" customHeight="1">
      <c r="A14" s="216"/>
      <c r="B14" s="296" t="s">
        <v>44</v>
      </c>
      <c r="C14" s="183">
        <v>12.307815779197613</v>
      </c>
      <c r="D14" s="183">
        <v>11.620723274413828</v>
      </c>
      <c r="E14" s="183">
        <v>12.621722510823389</v>
      </c>
      <c r="F14" s="183">
        <v>11.852977897697057</v>
      </c>
      <c r="G14" s="183">
        <v>11.388631277405903</v>
      </c>
      <c r="H14" s="183">
        <v>11.334674629823967</v>
      </c>
      <c r="I14" s="183">
        <v>11.025445393342435</v>
      </c>
      <c r="J14" s="183">
        <v>10.732047219128059</v>
      </c>
      <c r="K14" s="184">
        <v>10.743030129588396</v>
      </c>
      <c r="L14" s="183">
        <v>9.8199951888890169</v>
      </c>
      <c r="M14" s="183">
        <v>10.340810059302443</v>
      </c>
      <c r="N14" s="291" t="s">
        <v>102</v>
      </c>
      <c r="P14" s="99"/>
      <c r="Q14" s="99"/>
    </row>
    <row r="15" spans="1:17" ht="18" customHeight="1">
      <c r="A15" s="216"/>
      <c r="B15" s="295" t="s">
        <v>45</v>
      </c>
      <c r="C15" s="183">
        <v>18.383006098102523</v>
      </c>
      <c r="D15" s="183">
        <v>19.747514063449735</v>
      </c>
      <c r="E15" s="183">
        <v>20.835356653722688</v>
      </c>
      <c r="F15" s="183">
        <v>19.939971672982619</v>
      </c>
      <c r="G15" s="183">
        <v>19.639208623055389</v>
      </c>
      <c r="H15" s="183">
        <v>19.247473368510121</v>
      </c>
      <c r="I15" s="183">
        <v>18.566232227203507</v>
      </c>
      <c r="J15" s="183">
        <v>18.234138700530242</v>
      </c>
      <c r="K15" s="184">
        <v>18.227829577702835</v>
      </c>
      <c r="L15" s="183">
        <v>16.808751862607561</v>
      </c>
      <c r="M15" s="183">
        <v>17.34743297668529</v>
      </c>
      <c r="N15" s="293" t="s">
        <v>188</v>
      </c>
      <c r="P15" s="99"/>
      <c r="Q15" s="99"/>
    </row>
    <row r="16" spans="1:17" ht="18" customHeight="1">
      <c r="A16" s="216"/>
      <c r="B16" s="296" t="s">
        <v>152</v>
      </c>
      <c r="C16" s="183">
        <v>4.1473348703879669</v>
      </c>
      <c r="D16" s="183">
        <v>4.8501820608851238</v>
      </c>
      <c r="E16" s="297">
        <v>4.8843784966159536</v>
      </c>
      <c r="F16" s="183">
        <v>4.8870494066040919</v>
      </c>
      <c r="G16" s="183">
        <v>4.6188509656955912</v>
      </c>
      <c r="H16" s="183">
        <v>4.1979486042185608</v>
      </c>
      <c r="I16" s="183">
        <v>3.8144575987459959</v>
      </c>
      <c r="J16" s="183">
        <v>3.3903121066637891</v>
      </c>
      <c r="K16" s="184">
        <v>3.0059285223405454</v>
      </c>
      <c r="L16" s="183">
        <v>3.1367839444728931</v>
      </c>
      <c r="M16" s="183">
        <v>2.8666587021819385</v>
      </c>
      <c r="N16" s="291" t="s">
        <v>153</v>
      </c>
      <c r="P16" s="99"/>
      <c r="Q16" s="99"/>
    </row>
    <row r="17" spans="1:18" ht="18" customHeight="1">
      <c r="A17" s="216"/>
      <c r="B17" s="295" t="s">
        <v>46</v>
      </c>
      <c r="C17" s="186">
        <v>0.63446929361245363</v>
      </c>
      <c r="D17" s="186">
        <v>0.60213041446384463</v>
      </c>
      <c r="E17" s="183">
        <v>0.57875646405162318</v>
      </c>
      <c r="F17" s="186">
        <v>0.68325048803275601</v>
      </c>
      <c r="G17" s="186">
        <v>0.58158032296016982</v>
      </c>
      <c r="H17" s="186">
        <v>0.50250286419862866</v>
      </c>
      <c r="I17" s="186">
        <v>0.42434336553426538</v>
      </c>
      <c r="J17" s="186">
        <v>0.36885449613612842</v>
      </c>
      <c r="K17" s="187">
        <v>0.4181059713738205</v>
      </c>
      <c r="L17" s="186">
        <v>0.3455557559746385</v>
      </c>
      <c r="M17" s="186">
        <v>0.40834664813209753</v>
      </c>
      <c r="N17" s="293" t="s">
        <v>103</v>
      </c>
      <c r="P17" s="99"/>
      <c r="Q17" s="99"/>
    </row>
    <row r="18" spans="1:18" ht="18" customHeight="1">
      <c r="A18" s="216"/>
      <c r="B18" s="217" t="s">
        <v>47</v>
      </c>
      <c r="C18" s="186">
        <v>2.5943243217980108</v>
      </c>
      <c r="D18" s="186">
        <v>2.5460326390890287</v>
      </c>
      <c r="E18" s="183">
        <v>2.6787897087665824</v>
      </c>
      <c r="F18" s="186">
        <v>2.6483547064166082</v>
      </c>
      <c r="G18" s="186">
        <v>2.4476592060360591</v>
      </c>
      <c r="H18" s="186">
        <v>2.4232406538619142</v>
      </c>
      <c r="I18" s="186">
        <v>2.1545163422585141</v>
      </c>
      <c r="J18" s="186">
        <v>2.2843629972914781</v>
      </c>
      <c r="K18" s="187">
        <v>2.2382909159315467</v>
      </c>
      <c r="L18" s="186">
        <v>2.6224128432339131</v>
      </c>
      <c r="M18" s="186">
        <v>2.5786753294942932</v>
      </c>
      <c r="N18" s="291" t="s">
        <v>104</v>
      </c>
      <c r="P18" s="99"/>
      <c r="Q18" s="99"/>
      <c r="R18" s="89"/>
    </row>
    <row r="19" spans="1:18" ht="18" customHeight="1">
      <c r="A19" s="216"/>
      <c r="B19" s="294" t="s">
        <v>48</v>
      </c>
      <c r="C19" s="179">
        <v>43.827039849208305</v>
      </c>
      <c r="D19" s="179">
        <v>45.054792748447667</v>
      </c>
      <c r="E19" s="179">
        <v>47.254931691294168</v>
      </c>
      <c r="F19" s="179">
        <v>45.68030288697306</v>
      </c>
      <c r="G19" s="179">
        <v>44.284425784723844</v>
      </c>
      <c r="H19" s="179">
        <v>43.318861729933133</v>
      </c>
      <c r="I19" s="179">
        <v>41.435259554997501</v>
      </c>
      <c r="J19" s="179">
        <v>40.449375897309793</v>
      </c>
      <c r="K19" s="180">
        <v>39.812372707141783</v>
      </c>
      <c r="L19" s="179">
        <v>37.265809775052922</v>
      </c>
      <c r="M19" s="179">
        <v>38.505852116133262</v>
      </c>
      <c r="N19" s="238" t="s">
        <v>105</v>
      </c>
      <c r="P19" s="99"/>
      <c r="Q19" s="99"/>
      <c r="R19" s="89"/>
    </row>
    <row r="20" spans="1:18" ht="18" customHeight="1">
      <c r="A20" s="216"/>
      <c r="B20" s="217" t="s">
        <v>19</v>
      </c>
      <c r="C20" s="186">
        <v>-4.0354123740010861</v>
      </c>
      <c r="D20" s="186">
        <v>-4.139515116425434</v>
      </c>
      <c r="E20" s="183">
        <v>-2.8153879648509776</v>
      </c>
      <c r="F20" s="186">
        <v>-1.9431538992208008</v>
      </c>
      <c r="G20" s="186">
        <v>-0.93611398041289051</v>
      </c>
      <c r="H20" s="186">
        <v>3.5377002240002842</v>
      </c>
      <c r="I20" s="186">
        <v>1.0391539520365625</v>
      </c>
      <c r="J20" s="186">
        <v>2.2458092382681545</v>
      </c>
      <c r="K20" s="187">
        <v>2.7179052836174842</v>
      </c>
      <c r="L20" s="186">
        <v>1.5239472417297328</v>
      </c>
      <c r="M20" s="186">
        <v>0.74367387175623001</v>
      </c>
      <c r="N20" s="291" t="s">
        <v>106</v>
      </c>
      <c r="P20" s="99"/>
      <c r="Q20" s="99"/>
    </row>
    <row r="21" spans="1:18" ht="18" customHeight="1">
      <c r="A21" s="216"/>
      <c r="B21" s="298" t="s">
        <v>49</v>
      </c>
      <c r="C21" s="191">
        <v>0.8645402269860325</v>
      </c>
      <c r="D21" s="191">
        <v>1.5835190360293967</v>
      </c>
      <c r="E21" s="191">
        <v>0.87523856924477583</v>
      </c>
      <c r="F21" s="191">
        <v>0.7085134077623676</v>
      </c>
      <c r="G21" s="191">
        <v>0.77679518229820843</v>
      </c>
      <c r="H21" s="191">
        <v>0.56243234811279685</v>
      </c>
      <c r="I21" s="191">
        <v>0.37005952703843387</v>
      </c>
      <c r="J21" s="191">
        <v>0.40725613491012608</v>
      </c>
      <c r="K21" s="192">
        <v>0.3528344893830877</v>
      </c>
      <c r="L21" s="191">
        <v>0.32193416454252272</v>
      </c>
      <c r="M21" s="191">
        <v>0.36306756348874492</v>
      </c>
      <c r="N21" s="299" t="s">
        <v>107</v>
      </c>
      <c r="P21" s="99"/>
      <c r="Q21" s="99"/>
    </row>
    <row r="22" spans="1:18" ht="18" customHeight="1">
      <c r="A22" s="216"/>
      <c r="B22" s="300" t="s">
        <v>50</v>
      </c>
      <c r="C22" s="200">
        <v>40.656167702193251</v>
      </c>
      <c r="D22" s="200">
        <v>42.498796668051639</v>
      </c>
      <c r="E22" s="200">
        <v>45.314782295687969</v>
      </c>
      <c r="F22" s="200">
        <v>44.445662395514631</v>
      </c>
      <c r="G22" s="200">
        <v>44.125106986609161</v>
      </c>
      <c r="H22" s="200">
        <v>43.399662383498651</v>
      </c>
      <c r="I22" s="200">
        <v>42.844473034072493</v>
      </c>
      <c r="J22" s="200">
        <v>43.102441270488065</v>
      </c>
      <c r="K22" s="201">
        <v>42.883112480142358</v>
      </c>
      <c r="L22" s="200">
        <v>39.111691181325178</v>
      </c>
      <c r="M22" s="200">
        <v>39.612593551378239</v>
      </c>
      <c r="N22" s="301" t="s">
        <v>108</v>
      </c>
      <c r="P22" s="99"/>
      <c r="Q22" s="99"/>
    </row>
    <row r="23" spans="1:18" ht="18" customHeight="1">
      <c r="A23" s="216"/>
      <c r="B23" s="302" t="s">
        <v>51</v>
      </c>
      <c r="C23" s="303">
        <v>3.3462051643912938</v>
      </c>
      <c r="D23" s="303">
        <v>2.4586634700088745</v>
      </c>
      <c r="E23" s="303">
        <v>2.194970192110234</v>
      </c>
      <c r="F23" s="303">
        <v>1.9944662208900164</v>
      </c>
      <c r="G23" s="303">
        <v>2.2678234878221524</v>
      </c>
      <c r="H23" s="303">
        <v>1.5596230504894946</v>
      </c>
      <c r="I23" s="303">
        <v>1.802585969594555</v>
      </c>
      <c r="J23" s="303">
        <v>1.8651235221585361</v>
      </c>
      <c r="K23" s="304">
        <v>1.875330055606558</v>
      </c>
      <c r="L23" s="303">
        <v>1.3656463299562893</v>
      </c>
      <c r="M23" s="303">
        <v>1.6791777645300088</v>
      </c>
      <c r="N23" s="305" t="s">
        <v>109</v>
      </c>
      <c r="P23" s="99"/>
      <c r="Q23" s="99"/>
    </row>
    <row r="24" spans="1:18" ht="18" customHeight="1">
      <c r="A24" s="216"/>
      <c r="B24" s="217" t="s">
        <v>52</v>
      </c>
      <c r="C24" s="186">
        <v>0.83797955664468193</v>
      </c>
      <c r="D24" s="186">
        <v>1.1346769731532411</v>
      </c>
      <c r="E24" s="183">
        <v>1.0260890505625029</v>
      </c>
      <c r="F24" s="186">
        <v>4.1379381228205583</v>
      </c>
      <c r="G24" s="186">
        <v>2.0547774802419183</v>
      </c>
      <c r="H24" s="186">
        <v>0.47866107554090837</v>
      </c>
      <c r="I24" s="186">
        <v>2.5927846215165125</v>
      </c>
      <c r="J24" s="186">
        <v>1.2322613431240905</v>
      </c>
      <c r="K24" s="187">
        <v>1.0050917543807512</v>
      </c>
      <c r="L24" s="186">
        <v>0.36380275519026634</v>
      </c>
      <c r="M24" s="186">
        <v>0.55679264398080763</v>
      </c>
      <c r="N24" s="291" t="s">
        <v>110</v>
      </c>
      <c r="P24" s="99"/>
      <c r="Q24" s="99"/>
    </row>
    <row r="25" spans="1:18" ht="18" customHeight="1">
      <c r="A25" s="216"/>
      <c r="B25" s="298" t="s">
        <v>15</v>
      </c>
      <c r="C25" s="191">
        <v>4.1841847210359751</v>
      </c>
      <c r="D25" s="191">
        <v>3.593340443162115</v>
      </c>
      <c r="E25" s="191">
        <v>3.2210592426727374</v>
      </c>
      <c r="F25" s="191">
        <v>6.132404343710574</v>
      </c>
      <c r="G25" s="191">
        <v>4.3226009680640702</v>
      </c>
      <c r="H25" s="191">
        <v>2.038284126030403</v>
      </c>
      <c r="I25" s="191">
        <v>4.3953705911110674</v>
      </c>
      <c r="J25" s="191">
        <v>3.0973848652826268</v>
      </c>
      <c r="K25" s="192">
        <v>2.8804218099873093</v>
      </c>
      <c r="L25" s="191">
        <v>1.7294490851465556</v>
      </c>
      <c r="M25" s="191">
        <v>2.2359704085108167</v>
      </c>
      <c r="N25" s="299" t="s">
        <v>111</v>
      </c>
      <c r="P25" s="99"/>
      <c r="Q25" s="99"/>
    </row>
    <row r="26" spans="1:18" ht="18" customHeight="1">
      <c r="A26" s="216"/>
      <c r="B26" s="306" t="s">
        <v>59</v>
      </c>
      <c r="C26" s="307">
        <v>48.011224570244281</v>
      </c>
      <c r="D26" s="307">
        <v>48.648133191609787</v>
      </c>
      <c r="E26" s="307">
        <v>50.475990933966905</v>
      </c>
      <c r="F26" s="307">
        <v>51.812707230683628</v>
      </c>
      <c r="G26" s="307">
        <v>48.60702675278791</v>
      </c>
      <c r="H26" s="307">
        <v>45.35714585596353</v>
      </c>
      <c r="I26" s="307">
        <v>45.830630146108561</v>
      </c>
      <c r="J26" s="307">
        <v>43.546760762592413</v>
      </c>
      <c r="K26" s="308">
        <v>42.692794517129094</v>
      </c>
      <c r="L26" s="307">
        <v>38.995258860199478</v>
      </c>
      <c r="M26" s="307">
        <v>40.741822524644078</v>
      </c>
      <c r="N26" s="309" t="s">
        <v>112</v>
      </c>
      <c r="O26" s="99"/>
      <c r="P26" s="99"/>
      <c r="Q26" s="99"/>
    </row>
    <row r="27" spans="1:18" s="39" customFormat="1" ht="18" customHeight="1">
      <c r="A27" s="310"/>
      <c r="B27" s="300" t="s">
        <v>53</v>
      </c>
      <c r="C27" s="200">
        <v>-7.3550568680510295</v>
      </c>
      <c r="D27" s="200">
        <v>-6.1493365235581496</v>
      </c>
      <c r="E27" s="200">
        <v>-5.1612086382789437</v>
      </c>
      <c r="F27" s="200">
        <v>-7.3670448351690041</v>
      </c>
      <c r="G27" s="200">
        <v>-4.4819197661787538</v>
      </c>
      <c r="H27" s="200">
        <v>-1.957483472464884</v>
      </c>
      <c r="I27" s="200">
        <v>-2.9861571120360706</v>
      </c>
      <c r="J27" s="200">
        <v>-0.44431949210434674</v>
      </c>
      <c r="K27" s="201">
        <v>0.19031796301326456</v>
      </c>
      <c r="L27" s="200">
        <v>0.11643232112570052</v>
      </c>
      <c r="M27" s="201">
        <v>-1.1292289732658385</v>
      </c>
      <c r="N27" s="301" t="s">
        <v>113</v>
      </c>
      <c r="P27" s="99"/>
      <c r="Q27" s="99"/>
    </row>
    <row r="28" spans="1:18" ht="18" customHeight="1">
      <c r="A28" s="216"/>
      <c r="B28" s="217" t="s">
        <v>174</v>
      </c>
      <c r="C28" s="183">
        <v>30.84070010137933</v>
      </c>
      <c r="D28" s="183">
        <v>31.419328724922941</v>
      </c>
      <c r="E28" s="183">
        <v>34.260244719460701</v>
      </c>
      <c r="F28" s="183">
        <v>34.147266415275553</v>
      </c>
      <c r="G28" s="183">
        <v>34.549002285927642</v>
      </c>
      <c r="H28" s="183">
        <v>34.273871470806775</v>
      </c>
      <c r="I28" s="183">
        <v>34.295926385971924</v>
      </c>
      <c r="J28" s="183">
        <v>34.780902089593049</v>
      </c>
      <c r="K28" s="184">
        <v>34.68595254830835</v>
      </c>
      <c r="L28" s="183">
        <v>31.754463782253477</v>
      </c>
      <c r="M28" s="183">
        <v>32.101670603416522</v>
      </c>
      <c r="N28" s="291" t="s">
        <v>170</v>
      </c>
      <c r="P28" s="99"/>
      <c r="Q28" s="99"/>
    </row>
    <row r="29" spans="1:18" ht="18" customHeight="1">
      <c r="A29" s="216"/>
      <c r="B29" s="292" t="s">
        <v>16</v>
      </c>
      <c r="C29" s="183">
        <v>39.679704978820332</v>
      </c>
      <c r="D29" s="183">
        <v>40.20461068756255</v>
      </c>
      <c r="E29" s="183">
        <v>42.370553194678209</v>
      </c>
      <c r="F29" s="183">
        <v>40.793253480368961</v>
      </c>
      <c r="G29" s="183">
        <v>39.665574819028251</v>
      </c>
      <c r="H29" s="183">
        <v>39.120913125714566</v>
      </c>
      <c r="I29" s="183">
        <v>37.620801956251505</v>
      </c>
      <c r="J29" s="183">
        <v>37.059063790646</v>
      </c>
      <c r="K29" s="184">
        <v>36.806444184801244</v>
      </c>
      <c r="L29" s="183">
        <v>34.129025830580034</v>
      </c>
      <c r="M29" s="183">
        <v>35.639193413951325</v>
      </c>
      <c r="N29" s="293" t="s">
        <v>115</v>
      </c>
      <c r="P29" s="99"/>
      <c r="Q29" s="99"/>
    </row>
    <row r="30" spans="1:18" ht="18" customHeight="1">
      <c r="A30" s="216"/>
      <c r="B30" s="217" t="s">
        <v>17</v>
      </c>
      <c r="C30" s="183">
        <v>43.863889699856315</v>
      </c>
      <c r="D30" s="183">
        <v>43.797951130724663</v>
      </c>
      <c r="E30" s="183">
        <v>45.591612437350953</v>
      </c>
      <c r="F30" s="183">
        <v>46.925657824079536</v>
      </c>
      <c r="G30" s="183">
        <v>43.988175787092324</v>
      </c>
      <c r="H30" s="183">
        <v>41.15919725174497</v>
      </c>
      <c r="I30" s="183">
        <v>42.016172547362565</v>
      </c>
      <c r="J30" s="183">
        <v>40.156448655928628</v>
      </c>
      <c r="K30" s="184">
        <v>39.686865994788548</v>
      </c>
      <c r="L30" s="183">
        <v>35.858474915726582</v>
      </c>
      <c r="M30" s="183">
        <v>37.875163822462135</v>
      </c>
      <c r="N30" s="291" t="s">
        <v>116</v>
      </c>
      <c r="O30" s="99"/>
      <c r="P30" s="99"/>
      <c r="Q30" s="99"/>
    </row>
    <row r="31" spans="1:18" ht="18" customHeight="1">
      <c r="A31" s="216"/>
      <c r="B31" s="311" t="s">
        <v>18</v>
      </c>
      <c r="C31" s="312">
        <v>-3.2077219976630627</v>
      </c>
      <c r="D31" s="312">
        <v>-1.2991544626730258</v>
      </c>
      <c r="E31" s="312">
        <v>-0.27683014166299047</v>
      </c>
      <c r="F31" s="312">
        <v>-2.4799954285649113</v>
      </c>
      <c r="G31" s="312">
        <v>0.13693119951683747</v>
      </c>
      <c r="H31" s="312">
        <v>2.2404651317536768</v>
      </c>
      <c r="I31" s="312">
        <v>0.82830048670992551</v>
      </c>
      <c r="J31" s="312">
        <v>2.9459926145594424</v>
      </c>
      <c r="K31" s="313">
        <v>3.1962464853538104</v>
      </c>
      <c r="L31" s="312">
        <v>3.253216265598593</v>
      </c>
      <c r="M31" s="312">
        <v>1.7374297289161</v>
      </c>
      <c r="N31" s="263" t="s">
        <v>155</v>
      </c>
      <c r="P31" s="99"/>
      <c r="Q31" s="99"/>
    </row>
    <row r="32" spans="1:18">
      <c r="A32" s="216"/>
      <c r="B32" s="410" t="s">
        <v>179</v>
      </c>
      <c r="C32" s="390"/>
      <c r="D32" s="390"/>
      <c r="E32" s="314"/>
      <c r="F32" s="411" t="s">
        <v>180</v>
      </c>
      <c r="G32" s="411"/>
      <c r="H32" s="411"/>
      <c r="I32" s="411"/>
      <c r="J32" s="411"/>
      <c r="K32" s="411"/>
      <c r="L32" s="411"/>
      <c r="M32" s="411"/>
      <c r="N32" s="411"/>
    </row>
    <row r="33" spans="2:14" ht="23.25" customHeight="1">
      <c r="B33" s="409" t="s">
        <v>212</v>
      </c>
      <c r="C33" s="389"/>
      <c r="D33" s="389"/>
      <c r="E33" s="314"/>
      <c r="F33" s="401" t="s">
        <v>213</v>
      </c>
      <c r="G33" s="401"/>
      <c r="H33" s="401"/>
      <c r="I33" s="401"/>
      <c r="J33" s="401"/>
      <c r="K33" s="401"/>
      <c r="L33" s="401"/>
      <c r="M33" s="401"/>
      <c r="N33" s="401"/>
    </row>
    <row r="34" spans="2:14">
      <c r="K34" s="99"/>
    </row>
  </sheetData>
  <customSheetViews>
    <customSheetView guid="{ABADFDC3-F42B-4C12-BC44-B651CDB0D027}" scale="80" showGridLines="0" fitToPage="1" showRuler="0" topLeftCell="A30">
      <selection activeCell="C6" sqref="C6:K8"/>
      <pageMargins left="0.39370078740157483" right="0.39370078740157483" top="0.59055118110236227" bottom="0.39370078740157483" header="0.19685039370078741" footer="0.19685039370078741"/>
      <printOptions horizontalCentered="1" verticalCentered="1"/>
      <pageSetup paperSize="9" scale="84" orientation="landscape" r:id="rId1"/>
      <headerFooter alignWithMargins="0">
        <oddHeader>&amp;RDossier de Finanças Públicas
3 de Abril de 2006</oddHeader>
        <oddFooter>&amp;R&amp;P</oddFooter>
      </headerFooter>
    </customSheetView>
    <customSheetView guid="{53B0768D-DD68-41BE-A539-82387777BAA7}" scale="80" showGridLines="0" fitToPage="1" showRuler="0">
      <selection activeCell="B2" sqref="B2:M35"/>
      <pageMargins left="0.39370078740157483" right="0.39370078740157483" top="0.39370078740157483" bottom="0.39370078740157483" header="0" footer="0"/>
      <printOptions horizontalCentered="1" verticalCentered="1"/>
      <pageSetup paperSize="9" scale="89" orientation="landscape" r:id="rId2"/>
      <headerFooter alignWithMargins="0"/>
    </customSheetView>
    <customSheetView guid="{E68DC2B3-0A3C-401F-946C-5CCDE6B665A1}" scale="80" showGridLines="0" fitToPage="1" showRuler="0">
      <selection activeCell="B2" sqref="B2:M35"/>
      <pageMargins left="0.39370078740157483" right="0.39370078740157483" top="0.39370078740157483" bottom="0.39370078740157483" header="0" footer="0"/>
      <printOptions horizontalCentered="1" verticalCentered="1"/>
      <pageSetup paperSize="9" scale="89" orientation="landscape" r:id="rId3"/>
      <headerFooter alignWithMargins="0"/>
    </customSheetView>
  </customSheetViews>
  <mergeCells count="17">
    <mergeCell ref="F2:N2"/>
    <mergeCell ref="C5:C6"/>
    <mergeCell ref="D5:D6"/>
    <mergeCell ref="E5:E6"/>
    <mergeCell ref="F5:F6"/>
    <mergeCell ref="G5:G6"/>
    <mergeCell ref="H5:H6"/>
    <mergeCell ref="I5:I6"/>
    <mergeCell ref="B2:D2"/>
    <mergeCell ref="J5:J6"/>
    <mergeCell ref="B3:E3"/>
    <mergeCell ref="F3:N3"/>
    <mergeCell ref="K5:K6"/>
    <mergeCell ref="B33:D33"/>
    <mergeCell ref="F33:N33"/>
    <mergeCell ref="B32:D32"/>
    <mergeCell ref="F32:N32"/>
  </mergeCells>
  <phoneticPr fontId="0" type="noConversion"/>
  <hyperlinks>
    <hyperlink ref="P1" location="Índice_Index!A3" display="Índice/Index"/>
  </hyperlinks>
  <pageMargins left="0.39370078740157483" right="0.39370078740157483" top="0.39370078740157483" bottom="0.39370078740157483" header="0.39370078740157483" footer="0.39370078740157483"/>
  <pageSetup paperSize="9" scale="63" orientation="landscape" r:id="rId4"/>
  <headerFooter>
    <oddFooter>&amp;R&amp;D
MF/GPEARI/DPFP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showGridLines="0" tabSelected="1" zoomScale="90" zoomScaleNormal="90" workbookViewId="0">
      <selection activeCell="D38" sqref="D38"/>
    </sheetView>
  </sheetViews>
  <sheetFormatPr defaultColWidth="9.109375" defaultRowHeight="18" customHeight="1"/>
  <cols>
    <col min="1" max="1" width="5" style="215" customWidth="1"/>
    <col min="2" max="2" width="39.33203125" style="215" customWidth="1"/>
    <col min="3" max="4" width="11.44140625" style="270" customWidth="1"/>
    <col min="5" max="11" width="11.44140625" style="9" customWidth="1"/>
    <col min="12" max="12" width="18.33203125" style="9" bestFit="1" customWidth="1"/>
    <col min="13" max="13" width="39.33203125" style="218" customWidth="1"/>
    <col min="14" max="14" width="9.109375" style="9"/>
    <col min="15" max="15" width="10.6640625" style="9" bestFit="1" customWidth="1"/>
    <col min="16" max="16384" width="9.109375" style="9"/>
  </cols>
  <sheetData>
    <row r="1" spans="1:17" ht="21.75" customHeight="1">
      <c r="A1" s="216"/>
      <c r="B1" s="15" t="s">
        <v>126</v>
      </c>
      <c r="C1" s="219"/>
      <c r="D1" s="219"/>
      <c r="E1" s="220"/>
      <c r="F1" s="220"/>
      <c r="G1" s="220"/>
      <c r="H1" s="220"/>
      <c r="I1" s="220"/>
      <c r="J1" s="220"/>
      <c r="K1" s="220"/>
      <c r="L1" s="220"/>
      <c r="M1" s="59" t="s">
        <v>127</v>
      </c>
      <c r="N1" s="221"/>
      <c r="O1" s="61" t="s">
        <v>92</v>
      </c>
    </row>
    <row r="2" spans="1:17" ht="12.75" customHeight="1">
      <c r="B2" s="387" t="s">
        <v>177</v>
      </c>
      <c r="C2" s="388"/>
      <c r="D2" s="388"/>
      <c r="E2" s="388"/>
      <c r="F2" s="220"/>
      <c r="G2" s="220"/>
      <c r="H2" s="220"/>
      <c r="I2" s="220"/>
      <c r="J2" s="220"/>
      <c r="K2" s="220"/>
      <c r="L2" s="220"/>
      <c r="M2" s="222" t="s">
        <v>169</v>
      </c>
      <c r="N2" s="223"/>
      <c r="O2" s="223"/>
    </row>
    <row r="3" spans="1:17" ht="12.75" customHeight="1">
      <c r="A3" s="216"/>
      <c r="B3" s="385" t="s">
        <v>217</v>
      </c>
      <c r="C3" s="385"/>
      <c r="D3" s="385"/>
      <c r="E3" s="385"/>
      <c r="F3" s="392" t="s">
        <v>218</v>
      </c>
      <c r="G3" s="392"/>
      <c r="H3" s="392"/>
      <c r="I3" s="392"/>
      <c r="J3" s="392"/>
      <c r="K3" s="392"/>
      <c r="L3" s="392"/>
      <c r="M3" s="392"/>
      <c r="N3" s="368"/>
      <c r="O3" s="223"/>
    </row>
    <row r="4" spans="1:17" ht="12.75" customHeight="1">
      <c r="A4" s="216"/>
      <c r="B4" s="224"/>
      <c r="C4" s="224"/>
      <c r="D4" s="224"/>
      <c r="M4" s="225"/>
      <c r="N4" s="226"/>
      <c r="O4" s="226"/>
    </row>
    <row r="5" spans="1:17" ht="16.5" customHeight="1">
      <c r="A5" s="227"/>
      <c r="B5" s="67"/>
      <c r="C5" s="412">
        <v>2011</v>
      </c>
      <c r="D5" s="412">
        <v>2012</v>
      </c>
      <c r="E5" s="412">
        <v>2013</v>
      </c>
      <c r="F5" s="412">
        <v>2014</v>
      </c>
      <c r="G5" s="412">
        <v>2015</v>
      </c>
      <c r="H5" s="412">
        <v>2016</v>
      </c>
      <c r="I5" s="412">
        <v>2017</v>
      </c>
      <c r="J5" s="412">
        <v>2018</v>
      </c>
      <c r="K5" s="416">
        <v>2019</v>
      </c>
      <c r="L5" s="228" t="s">
        <v>223</v>
      </c>
      <c r="M5" s="164"/>
      <c r="N5" s="229"/>
      <c r="O5" s="229"/>
    </row>
    <row r="6" spans="1:17" ht="23.25" customHeight="1">
      <c r="A6" s="230"/>
      <c r="B6" s="72"/>
      <c r="C6" s="413"/>
      <c r="D6" s="413"/>
      <c r="E6" s="413"/>
      <c r="F6" s="413"/>
      <c r="G6" s="413"/>
      <c r="H6" s="413"/>
      <c r="I6" s="413">
        <v>2017</v>
      </c>
      <c r="J6" s="413"/>
      <c r="K6" s="417"/>
      <c r="L6" s="231" t="s">
        <v>224</v>
      </c>
      <c r="M6" s="232"/>
      <c r="N6" s="233"/>
      <c r="O6" s="233"/>
    </row>
    <row r="7" spans="1:17" ht="18" customHeight="1">
      <c r="A7" s="216"/>
      <c r="B7" s="234" t="s">
        <v>11</v>
      </c>
      <c r="C7" s="235">
        <v>-8.1148649789621885</v>
      </c>
      <c r="D7" s="235">
        <v>-12.965130977650595</v>
      </c>
      <c r="E7" s="236">
        <v>8.2870181759549197</v>
      </c>
      <c r="F7" s="236">
        <v>-3.7651969974802912</v>
      </c>
      <c r="G7" s="236">
        <v>-0.8093910335093546</v>
      </c>
      <c r="H7" s="236">
        <v>2.8545719904211397</v>
      </c>
      <c r="I7" s="236">
        <v>2.3474511607108006</v>
      </c>
      <c r="J7" s="236">
        <v>2.100291578834601</v>
      </c>
      <c r="K7" s="237">
        <v>4.4153850825213059</v>
      </c>
      <c r="L7" s="237">
        <v>5.1130822066395964</v>
      </c>
      <c r="M7" s="238" t="s">
        <v>128</v>
      </c>
      <c r="N7" s="239"/>
      <c r="O7" s="239"/>
    </row>
    <row r="8" spans="1:17" ht="18" hidden="1" customHeight="1">
      <c r="A8" s="216"/>
      <c r="B8" s="240" t="s">
        <v>3</v>
      </c>
      <c r="C8" s="235">
        <v>-8.0668323420838401</v>
      </c>
      <c r="D8" s="235">
        <v>-12.765963556962735</v>
      </c>
      <c r="E8" s="236">
        <v>6.639104186232081</v>
      </c>
      <c r="F8" s="236">
        <v>-3.5358535185527451</v>
      </c>
      <c r="G8" s="236">
        <v>0.37262291602675468</v>
      </c>
      <c r="H8" s="236">
        <v>2.9063057071379905</v>
      </c>
      <c r="I8" s="236">
        <v>2.3776404576080212</v>
      </c>
      <c r="J8" s="236">
        <v>2.6977728311608606</v>
      </c>
      <c r="K8" s="237">
        <v>5.1425254115779584</v>
      </c>
      <c r="L8" s="236">
        <v>2.7990469231217618</v>
      </c>
      <c r="M8" s="241" t="s">
        <v>129</v>
      </c>
      <c r="N8" s="242"/>
      <c r="O8" s="242"/>
    </row>
    <row r="9" spans="1:17" ht="18" hidden="1" customHeight="1">
      <c r="A9" s="216"/>
      <c r="B9" s="240" t="s">
        <v>4</v>
      </c>
      <c r="C9" s="235">
        <v>-8.2411016952905864</v>
      </c>
      <c r="D9" s="235">
        <v>-13.489565886967981</v>
      </c>
      <c r="E9" s="236">
        <v>12.662494232418343</v>
      </c>
      <c r="F9" s="236">
        <v>-4.3415841518782745</v>
      </c>
      <c r="G9" s="236">
        <v>-3.8050560018775159</v>
      </c>
      <c r="H9" s="236">
        <v>2.7177652969039068</v>
      </c>
      <c r="I9" s="236">
        <v>2.2674708495353135</v>
      </c>
      <c r="J9" s="236">
        <v>0.51568310549943153</v>
      </c>
      <c r="K9" s="237">
        <v>2.4450362517361324</v>
      </c>
      <c r="L9" s="236">
        <v>-1.4996999241317588</v>
      </c>
      <c r="M9" s="241" t="s">
        <v>130</v>
      </c>
      <c r="N9" s="242"/>
      <c r="O9" s="242"/>
      <c r="Q9" s="89" t="s">
        <v>186</v>
      </c>
    </row>
    <row r="10" spans="1:17" ht="18" customHeight="1">
      <c r="A10" s="216"/>
      <c r="B10" s="234" t="s">
        <v>12</v>
      </c>
      <c r="C10" s="235">
        <v>-2.3595460353831976</v>
      </c>
      <c r="D10" s="235">
        <v>-7.5486331684199381</v>
      </c>
      <c r="E10" s="236">
        <v>-3.1417751461122134</v>
      </c>
      <c r="F10" s="236">
        <v>4.6628752526749251</v>
      </c>
      <c r="G10" s="236">
        <v>3.5796940595874238</v>
      </c>
      <c r="H10" s="236">
        <v>1.1870566950878292</v>
      </c>
      <c r="I10" s="236">
        <v>3.2165819467483869</v>
      </c>
      <c r="J10" s="236">
        <v>3.7472594075396382</v>
      </c>
      <c r="K10" s="237">
        <v>2.6430206488194496</v>
      </c>
      <c r="L10" s="236">
        <v>12.42871559571066</v>
      </c>
      <c r="M10" s="238" t="s">
        <v>131</v>
      </c>
      <c r="N10" s="239"/>
      <c r="O10" s="239"/>
      <c r="Q10" s="89"/>
    </row>
    <row r="11" spans="1:17" ht="18" customHeight="1">
      <c r="A11" s="216"/>
      <c r="B11" s="243" t="s">
        <v>0</v>
      </c>
      <c r="C11" s="244">
        <v>0.31366163725963236</v>
      </c>
      <c r="D11" s="244">
        <v>-8.9693756308380497</v>
      </c>
      <c r="E11" s="245">
        <v>-0.86679582311457448</v>
      </c>
      <c r="F11" s="245">
        <v>2.7076586573219874</v>
      </c>
      <c r="G11" s="245">
        <v>2.1385035589829959</v>
      </c>
      <c r="H11" s="245">
        <v>3.427594172130366</v>
      </c>
      <c r="I11" s="245">
        <v>2.1670425185344788</v>
      </c>
      <c r="J11" s="245">
        <v>4.6874801950312905</v>
      </c>
      <c r="K11" s="246">
        <v>-0.68607834092846431</v>
      </c>
      <c r="L11" s="380">
        <v>9.3249706284530998</v>
      </c>
      <c r="M11" s="247" t="s">
        <v>132</v>
      </c>
      <c r="N11" s="239"/>
      <c r="O11" s="239"/>
    </row>
    <row r="12" spans="1:17" ht="18" customHeight="1">
      <c r="A12" s="216"/>
      <c r="B12" s="248" t="s">
        <v>5</v>
      </c>
      <c r="C12" s="244">
        <v>3.2916435306448388</v>
      </c>
      <c r="D12" s="244">
        <v>0.20370342216291526</v>
      </c>
      <c r="E12" s="245">
        <v>-3.1090757756982224</v>
      </c>
      <c r="F12" s="245">
        <v>0.27534006957883328</v>
      </c>
      <c r="G12" s="245">
        <v>2.6194495586234323</v>
      </c>
      <c r="H12" s="245">
        <v>-4.9261900650943158E-2</v>
      </c>
      <c r="I12" s="245">
        <v>2.2102850985918687</v>
      </c>
      <c r="J12" s="245">
        <v>1.9763477641788985</v>
      </c>
      <c r="K12" s="246">
        <v>5.2310123945080944</v>
      </c>
      <c r="L12" s="249">
        <v>4.926237338564432</v>
      </c>
      <c r="M12" s="250" t="s">
        <v>133</v>
      </c>
      <c r="N12" s="239"/>
    </row>
    <row r="13" spans="1:17" ht="18" customHeight="1">
      <c r="A13" s="216"/>
      <c r="B13" s="248" t="s">
        <v>6</v>
      </c>
      <c r="C13" s="244">
        <v>-12.233275952051725</v>
      </c>
      <c r="D13" s="244">
        <v>-1.5804451248767837</v>
      </c>
      <c r="E13" s="245">
        <v>-2.5499531757354088</v>
      </c>
      <c r="F13" s="245">
        <v>0.26314962256439589</v>
      </c>
      <c r="G13" s="245">
        <v>1.393958666445716</v>
      </c>
      <c r="H13" s="245">
        <v>0.84322305920878637</v>
      </c>
      <c r="I13" s="245">
        <v>3.5035191422532419</v>
      </c>
      <c r="J13" s="245">
        <v>2.309311985789364</v>
      </c>
      <c r="K13" s="246">
        <v>9.0161434433462695</v>
      </c>
      <c r="L13" s="245">
        <v>6.928090868578618</v>
      </c>
      <c r="M13" s="250" t="s">
        <v>189</v>
      </c>
      <c r="N13" s="239"/>
      <c r="O13" s="239"/>
    </row>
    <row r="14" spans="1:17" ht="28.5" hidden="1" customHeight="1">
      <c r="A14" s="216"/>
      <c r="B14" s="251" t="s">
        <v>190</v>
      </c>
      <c r="C14" s="252">
        <v>76.803269239178391</v>
      </c>
      <c r="D14" s="252">
        <v>-45.024406366565415</v>
      </c>
      <c r="E14" s="252">
        <v>26.939593472659595</v>
      </c>
      <c r="F14" s="252">
        <v>-33.107158966428251</v>
      </c>
      <c r="G14" s="252">
        <v>-55.37996936740808</v>
      </c>
      <c r="H14" s="252">
        <v>125.0018890124243</v>
      </c>
      <c r="I14" s="252">
        <v>14.424017961658775</v>
      </c>
      <c r="J14" s="252">
        <v>-34.318896482327787</v>
      </c>
      <c r="K14" s="253">
        <v>-42.280538249412722</v>
      </c>
      <c r="L14" s="254">
        <v>-112.05434348809365</v>
      </c>
      <c r="M14" s="255" t="s">
        <v>191</v>
      </c>
      <c r="N14" s="239"/>
      <c r="O14" s="239"/>
    </row>
    <row r="15" spans="1:17" ht="18" customHeight="1">
      <c r="A15" s="216"/>
      <c r="B15" s="251" t="s">
        <v>7</v>
      </c>
      <c r="C15" s="244">
        <v>-2.7800449397532345</v>
      </c>
      <c r="D15" s="244">
        <v>1.8516674526438015</v>
      </c>
      <c r="E15" s="245">
        <v>-0.66016045374960308</v>
      </c>
      <c r="F15" s="245">
        <v>-1.8296823466074086</v>
      </c>
      <c r="G15" s="245">
        <v>1.4511949813930336</v>
      </c>
      <c r="H15" s="245">
        <v>1.703025620133003</v>
      </c>
      <c r="I15" s="245">
        <v>0.65573789827717555</v>
      </c>
      <c r="J15" s="245">
        <v>4.4282578865527</v>
      </c>
      <c r="K15" s="256">
        <v>3.6421379462797887</v>
      </c>
      <c r="L15" s="257">
        <v>-4.4832263720687271</v>
      </c>
      <c r="M15" s="247" t="s">
        <v>136</v>
      </c>
      <c r="N15" s="239"/>
      <c r="O15" s="239"/>
    </row>
    <row r="16" spans="1:17" ht="18" customHeight="1">
      <c r="A16" s="216"/>
      <c r="B16" s="258" t="s">
        <v>210</v>
      </c>
      <c r="C16" s="259">
        <v>-6.1836092033732974</v>
      </c>
      <c r="D16" s="259">
        <v>-11.07348422110076</v>
      </c>
      <c r="E16" s="260">
        <v>4.1374404194826297</v>
      </c>
      <c r="F16" s="261">
        <v>-0.91902340863940779</v>
      </c>
      <c r="G16" s="261">
        <v>0.75631245009692982</v>
      </c>
      <c r="H16" s="261">
        <v>2.2430561621115785</v>
      </c>
      <c r="I16" s="261">
        <v>2.6628892627620138</v>
      </c>
      <c r="J16" s="261">
        <v>2.7012578855425406</v>
      </c>
      <c r="K16" s="262">
        <v>3.762075685956745</v>
      </c>
      <c r="L16" s="261">
        <v>7.756003808411327</v>
      </c>
      <c r="M16" s="263" t="s">
        <v>211</v>
      </c>
      <c r="N16" s="239"/>
      <c r="O16" s="239"/>
    </row>
    <row r="17" spans="1:21" ht="12.6">
      <c r="A17" s="216"/>
      <c r="B17" s="414" t="s">
        <v>179</v>
      </c>
      <c r="C17" s="415"/>
      <c r="D17" s="264"/>
      <c r="G17" s="265"/>
      <c r="H17" s="214"/>
      <c r="I17" s="214"/>
      <c r="J17" s="214"/>
      <c r="K17" s="214"/>
      <c r="M17" s="266" t="s">
        <v>180</v>
      </c>
      <c r="N17" s="239"/>
      <c r="O17" s="239"/>
    </row>
    <row r="18" spans="1:21" ht="13.5" customHeight="1">
      <c r="B18" s="419" t="s">
        <v>212</v>
      </c>
      <c r="C18" s="418"/>
      <c r="D18" s="264"/>
      <c r="M18" s="266" t="s">
        <v>213</v>
      </c>
      <c r="N18" s="217"/>
      <c r="O18" s="217"/>
    </row>
    <row r="19" spans="1:21" ht="15" customHeight="1">
      <c r="A19" s="216"/>
      <c r="B19" s="418"/>
      <c r="C19" s="418"/>
      <c r="D19" s="267"/>
      <c r="M19" s="268"/>
    </row>
    <row r="20" spans="1:21" ht="18" customHeight="1">
      <c r="B20" s="269"/>
      <c r="E20" s="271"/>
      <c r="F20" s="271"/>
      <c r="G20" s="271"/>
      <c r="H20" s="271"/>
      <c r="I20" s="271"/>
      <c r="J20" s="272"/>
      <c r="K20" s="272"/>
      <c r="L20" s="245"/>
      <c r="M20" s="268"/>
      <c r="N20" s="271"/>
      <c r="O20" s="271"/>
    </row>
    <row r="21" spans="1:21" ht="18" customHeight="1">
      <c r="C21" s="273"/>
      <c r="D21" s="274"/>
      <c r="E21" s="275"/>
      <c r="F21" s="275"/>
      <c r="G21" s="275"/>
      <c r="H21" s="275"/>
      <c r="I21" s="275"/>
      <c r="J21" s="276"/>
      <c r="K21" s="276"/>
      <c r="L21" s="245"/>
      <c r="M21" s="277"/>
      <c r="N21" s="271"/>
      <c r="O21" s="278"/>
      <c r="U21" s="278"/>
    </row>
    <row r="22" spans="1:21" ht="18" customHeight="1">
      <c r="C22" s="274"/>
      <c r="D22" s="274"/>
      <c r="E22" s="275"/>
      <c r="F22" s="275"/>
      <c r="G22" s="275"/>
      <c r="H22" s="275"/>
      <c r="I22" s="275"/>
      <c r="J22" s="215"/>
      <c r="K22" s="276"/>
      <c r="L22" s="99"/>
      <c r="M22" s="271"/>
      <c r="N22" s="278"/>
    </row>
    <row r="23" spans="1:21" ht="18" customHeight="1">
      <c r="C23" s="279"/>
      <c r="D23" s="274"/>
      <c r="E23" s="275"/>
      <c r="F23" s="275"/>
      <c r="G23" s="275"/>
      <c r="H23" s="275"/>
      <c r="I23" s="275"/>
      <c r="J23" s="215"/>
      <c r="K23" s="275"/>
      <c r="L23" s="275"/>
      <c r="M23" s="271"/>
      <c r="N23" s="278"/>
    </row>
    <row r="24" spans="1:21" ht="18" customHeight="1">
      <c r="C24" s="274"/>
      <c r="D24" s="274"/>
      <c r="E24" s="275"/>
      <c r="F24" s="275"/>
      <c r="G24" s="275"/>
      <c r="H24" s="275"/>
      <c r="I24" s="275"/>
      <c r="J24" s="275"/>
      <c r="K24" s="275"/>
      <c r="L24" s="375"/>
      <c r="M24" s="277"/>
      <c r="N24" s="278"/>
    </row>
    <row r="25" spans="1:21" ht="18" customHeight="1">
      <c r="C25" s="274"/>
      <c r="D25" s="274"/>
      <c r="E25" s="275"/>
      <c r="F25" s="275"/>
      <c r="G25" s="275"/>
      <c r="H25" s="276"/>
      <c r="I25" s="276"/>
      <c r="J25" s="276"/>
      <c r="K25" s="276"/>
      <c r="L25" s="280"/>
      <c r="M25" s="275"/>
      <c r="N25" s="271"/>
      <c r="O25" s="271"/>
    </row>
    <row r="26" spans="1:21" ht="18" customHeight="1">
      <c r="C26" s="274"/>
      <c r="D26" s="274"/>
      <c r="E26" s="280"/>
      <c r="F26" s="280"/>
      <c r="G26" s="280"/>
      <c r="H26" s="280"/>
      <c r="I26" s="280"/>
      <c r="J26" s="280"/>
      <c r="K26" s="280"/>
      <c r="L26" s="280"/>
      <c r="M26" s="281"/>
    </row>
    <row r="27" spans="1:21" ht="18" customHeight="1">
      <c r="C27" s="274"/>
      <c r="D27" s="274"/>
      <c r="E27" s="280"/>
      <c r="F27" s="280"/>
      <c r="G27" s="280"/>
      <c r="H27" s="280"/>
      <c r="I27" s="280"/>
      <c r="J27" s="280"/>
      <c r="K27" s="280"/>
      <c r="L27" s="280"/>
      <c r="M27" s="281"/>
    </row>
    <row r="28" spans="1:21" ht="18" customHeight="1">
      <c r="C28" s="274"/>
      <c r="D28" s="274"/>
      <c r="E28" s="280"/>
      <c r="F28" s="280"/>
      <c r="G28" s="280"/>
      <c r="H28" s="280"/>
      <c r="I28" s="280"/>
      <c r="J28" s="280"/>
      <c r="K28" s="280"/>
      <c r="L28" s="280"/>
      <c r="M28" s="281"/>
    </row>
    <row r="29" spans="1:21" ht="18" customHeight="1">
      <c r="C29" s="274"/>
      <c r="D29" s="274"/>
      <c r="E29" s="280"/>
      <c r="F29" s="280"/>
      <c r="G29" s="280"/>
      <c r="H29" s="280"/>
      <c r="I29" s="280"/>
      <c r="J29" s="280"/>
      <c r="K29" s="280"/>
      <c r="L29" s="280"/>
      <c r="M29" s="281"/>
    </row>
    <row r="30" spans="1:21" ht="18" customHeight="1">
      <c r="B30" s="282"/>
      <c r="C30" s="274"/>
      <c r="D30" s="274"/>
      <c r="E30" s="280"/>
      <c r="F30" s="280"/>
      <c r="G30" s="280"/>
      <c r="H30" s="280"/>
      <c r="I30" s="280"/>
      <c r="J30" s="280"/>
      <c r="K30" s="280"/>
      <c r="L30" s="374"/>
      <c r="M30" s="281"/>
    </row>
    <row r="31" spans="1:21" ht="18" customHeight="1">
      <c r="C31" s="283"/>
      <c r="D31" s="274"/>
      <c r="E31" s="284"/>
      <c r="F31" s="284"/>
      <c r="G31" s="280"/>
      <c r="H31" s="280"/>
      <c r="I31" s="280"/>
      <c r="J31" s="280"/>
      <c r="K31" s="280"/>
      <c r="L31" s="280"/>
      <c r="M31" s="281"/>
    </row>
    <row r="32" spans="1:21" ht="18" customHeight="1">
      <c r="C32" s="283"/>
      <c r="D32" s="283"/>
      <c r="E32" s="283"/>
      <c r="F32" s="283"/>
      <c r="G32" s="283"/>
      <c r="I32" s="283"/>
      <c r="J32" s="283"/>
      <c r="K32" s="283"/>
      <c r="L32" s="283"/>
      <c r="M32" s="281"/>
    </row>
    <row r="33" spans="8:9" ht="18" customHeight="1">
      <c r="I33" s="283"/>
    </row>
    <row r="34" spans="8:9" ht="18" customHeight="1">
      <c r="H34" s="100"/>
      <c r="I34" s="100"/>
    </row>
  </sheetData>
  <customSheetViews>
    <customSheetView guid="{ABADFDC3-F42B-4C12-BC44-B651CDB0D027}" showGridLines="0" fitToPage="1" showRuler="0" topLeftCell="A10">
      <selection activeCell="B22" sqref="B22"/>
      <pageMargins left="0.39370078740157483" right="0.39370078740157483" top="0.59055118110236227" bottom="0.39370078740157483" header="0.19685039370078741" footer="0.19685039370078741"/>
      <printOptions horizontalCentered="1" verticalCentered="1"/>
      <pageSetup paperSize="9" scale="83" orientation="landscape" r:id="rId1"/>
      <headerFooter alignWithMargins="0">
        <oddHeader>&amp;RDossier de Finanças Públicas
3 de Abril de 2006</oddHeader>
        <oddFooter>&amp;R&amp;P</oddFooter>
      </headerFooter>
    </customSheetView>
    <customSheetView guid="{53B0768D-DD68-41BE-A539-82387777BAA7}" showGridLines="0" fitToPage="1" showRuler="0">
      <selection activeCell="B2" sqref="B2:N35"/>
      <pageMargins left="0.39370078740157483" right="0.39370078740157483" top="0.39370078740157483" bottom="0.39370078740157483" header="0" footer="0"/>
      <printOptions horizontalCentered="1" verticalCentered="1"/>
      <pageSetup paperSize="9" scale="86" orientation="landscape" r:id="rId2"/>
      <headerFooter alignWithMargins="0"/>
    </customSheetView>
    <customSheetView guid="{E68DC2B3-0A3C-401F-946C-5CCDE6B665A1}" showGridLines="0" fitToPage="1" showRuler="0">
      <selection activeCell="B2" sqref="B2:N35"/>
      <pageMargins left="0.39370078740157483" right="0.39370078740157483" top="0.39370078740157483" bottom="0.39370078740157483" header="0" footer="0"/>
      <printOptions horizontalCentered="1" verticalCentered="1"/>
      <pageSetup paperSize="9" scale="86" orientation="landscape" r:id="rId3"/>
      <headerFooter alignWithMargins="0"/>
    </customSheetView>
  </customSheetViews>
  <mergeCells count="15">
    <mergeCell ref="B19:C19"/>
    <mergeCell ref="D5:D6"/>
    <mergeCell ref="E5:E6"/>
    <mergeCell ref="C5:C6"/>
    <mergeCell ref="F5:F6"/>
    <mergeCell ref="B18:C18"/>
    <mergeCell ref="J5:J6"/>
    <mergeCell ref="I5:I6"/>
    <mergeCell ref="B2:E2"/>
    <mergeCell ref="B17:C17"/>
    <mergeCell ref="H5:H6"/>
    <mergeCell ref="G5:G6"/>
    <mergeCell ref="B3:E3"/>
    <mergeCell ref="F3:M3"/>
    <mergeCell ref="K5:K6"/>
  </mergeCells>
  <phoneticPr fontId="0" type="noConversion"/>
  <hyperlinks>
    <hyperlink ref="O1" location="Índice_Index!A3" display="Índice/Index"/>
  </hyperlinks>
  <pageMargins left="0.39370078740157483" right="0.39370078740157483" top="0.39370078740157483" bottom="0.39370078740157483" header="0.39370078740157483" footer="0.39370078740157483"/>
  <pageSetup paperSize="9" scale="71" orientation="landscape" r:id="rId4"/>
  <headerFooter>
    <oddFooter>&amp;R&amp;D
MF/GPEARI/DPFP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8"/>
  <sheetViews>
    <sheetView showGridLines="0" tabSelected="1" zoomScale="90" zoomScaleNormal="90" workbookViewId="0">
      <selection activeCell="D38" sqref="D38"/>
    </sheetView>
  </sheetViews>
  <sheetFormatPr defaultColWidth="9.109375" defaultRowHeight="12.6"/>
  <cols>
    <col min="1" max="1" width="5" style="215" customWidth="1"/>
    <col min="2" max="2" width="39.88671875" style="215" customWidth="1"/>
    <col min="3" max="4" width="8.6640625" style="215" customWidth="1"/>
    <col min="5" max="5" width="8.6640625" style="214" customWidth="1"/>
    <col min="6" max="11" width="8.6640625" style="9" customWidth="1"/>
    <col min="12" max="12" width="15.5546875" style="9" customWidth="1"/>
    <col min="13" max="13" width="15" style="9" customWidth="1"/>
    <col min="14" max="14" width="37.33203125" style="27" customWidth="1"/>
    <col min="15" max="15" width="9.109375" style="9"/>
    <col min="16" max="16" width="10.6640625" style="9" bestFit="1" customWidth="1"/>
    <col min="17" max="16384" width="9.109375" style="9"/>
  </cols>
  <sheetData>
    <row r="1" spans="1:31" ht="21.75" customHeight="1">
      <c r="B1" s="15" t="s">
        <v>138</v>
      </c>
      <c r="C1" s="315"/>
      <c r="D1" s="315"/>
      <c r="E1" s="316"/>
      <c r="F1" s="220"/>
      <c r="G1" s="220"/>
      <c r="H1" s="220"/>
      <c r="I1" s="220"/>
      <c r="J1" s="220"/>
      <c r="K1" s="220"/>
      <c r="L1" s="220"/>
      <c r="M1" s="220"/>
      <c r="N1" s="59" t="s">
        <v>149</v>
      </c>
      <c r="P1" s="61" t="s">
        <v>92</v>
      </c>
    </row>
    <row r="2" spans="1:31" ht="12.75" customHeight="1">
      <c r="B2" s="420" t="s">
        <v>185</v>
      </c>
      <c r="C2" s="421"/>
      <c r="D2" s="421"/>
      <c r="E2" s="57"/>
      <c r="F2" s="57"/>
      <c r="G2" s="220"/>
      <c r="H2" s="220"/>
      <c r="I2" s="220"/>
      <c r="J2" s="220"/>
      <c r="K2" s="220"/>
      <c r="L2" s="220"/>
      <c r="M2" s="220"/>
      <c r="N2" s="222" t="s">
        <v>184</v>
      </c>
      <c r="P2" s="161"/>
    </row>
    <row r="3" spans="1:31" ht="12.75" customHeight="1">
      <c r="A3" s="216"/>
      <c r="B3" s="388" t="s">
        <v>217</v>
      </c>
      <c r="C3" s="388"/>
      <c r="D3" s="388"/>
      <c r="E3" s="388"/>
      <c r="F3" s="220"/>
      <c r="G3" s="220"/>
      <c r="H3" s="220"/>
      <c r="I3" s="220"/>
      <c r="J3" s="220"/>
      <c r="K3" s="220"/>
      <c r="L3" s="220"/>
      <c r="M3" s="220"/>
      <c r="N3" s="365" t="s">
        <v>218</v>
      </c>
      <c r="P3" s="161"/>
    </row>
    <row r="4" spans="1:31" ht="12.75" customHeight="1">
      <c r="A4" s="216"/>
      <c r="B4" s="317"/>
      <c r="C4" s="318"/>
      <c r="D4" s="318"/>
      <c r="E4" s="318"/>
      <c r="F4" s="319"/>
      <c r="G4" s="319"/>
      <c r="H4" s="319"/>
      <c r="I4" s="319"/>
      <c r="J4" s="319"/>
      <c r="K4" s="319"/>
      <c r="L4" s="319"/>
      <c r="M4" s="319"/>
      <c r="N4" s="320"/>
      <c r="P4" s="161"/>
    </row>
    <row r="5" spans="1:31" ht="14.1" customHeight="1">
      <c r="A5" s="227"/>
      <c r="B5" s="67"/>
      <c r="C5" s="383">
        <v>2011</v>
      </c>
      <c r="D5" s="383">
        <v>2012</v>
      </c>
      <c r="E5" s="383">
        <v>2013</v>
      </c>
      <c r="F5" s="383">
        <v>2014</v>
      </c>
      <c r="G5" s="383">
        <v>2015</v>
      </c>
      <c r="H5" s="383">
        <v>2016</v>
      </c>
      <c r="I5" s="383">
        <v>2017</v>
      </c>
      <c r="J5" s="383">
        <v>2018</v>
      </c>
      <c r="K5" s="395">
        <v>2019</v>
      </c>
      <c r="L5" s="109" t="s">
        <v>220</v>
      </c>
      <c r="M5" s="110" t="s">
        <v>219</v>
      </c>
      <c r="N5" s="109"/>
    </row>
    <row r="6" spans="1:31" ht="14.1" customHeight="1">
      <c r="A6" s="230"/>
      <c r="B6" s="72"/>
      <c r="C6" s="384"/>
      <c r="D6" s="384"/>
      <c r="E6" s="384"/>
      <c r="F6" s="384"/>
      <c r="G6" s="384"/>
      <c r="H6" s="384"/>
      <c r="I6" s="384"/>
      <c r="J6" s="384"/>
      <c r="K6" s="396"/>
      <c r="L6" s="113" t="s">
        <v>222</v>
      </c>
      <c r="M6" s="114" t="s">
        <v>221</v>
      </c>
      <c r="N6" s="321"/>
    </row>
    <row r="7" spans="1:31" ht="18" customHeight="1">
      <c r="A7" s="322"/>
      <c r="B7" s="294" t="s">
        <v>11</v>
      </c>
      <c r="C7" s="179">
        <v>12.307815779197613</v>
      </c>
      <c r="D7" s="179">
        <v>11.620723274413828</v>
      </c>
      <c r="E7" s="179">
        <v>12.621722510823389</v>
      </c>
      <c r="F7" s="179">
        <v>11.852977897697057</v>
      </c>
      <c r="G7" s="179">
        <v>11.388631277405903</v>
      </c>
      <c r="H7" s="179">
        <v>11.334674629823967</v>
      </c>
      <c r="I7" s="179">
        <v>11.025445393342435</v>
      </c>
      <c r="J7" s="179">
        <v>10.732047219128059</v>
      </c>
      <c r="K7" s="179">
        <v>10.743030129588396</v>
      </c>
      <c r="L7" s="179">
        <v>9.8199951888890169</v>
      </c>
      <c r="M7" s="179">
        <v>10.340810059302443</v>
      </c>
      <c r="N7" s="323" t="s">
        <v>128</v>
      </c>
      <c r="AA7" s="99"/>
      <c r="AB7" s="99"/>
      <c r="AC7" s="99"/>
      <c r="AD7" s="99"/>
      <c r="AE7" s="99"/>
    </row>
    <row r="8" spans="1:31" ht="18" hidden="1" customHeight="1">
      <c r="A8" s="216"/>
      <c r="B8" s="240" t="s">
        <v>3</v>
      </c>
      <c r="C8" s="324">
        <v>8.9201595744057549</v>
      </c>
      <c r="D8" s="324">
        <v>8.4414583907244261</v>
      </c>
      <c r="E8" s="324">
        <v>9.02907053637513</v>
      </c>
      <c r="F8" s="324">
        <v>8.4993488864829789</v>
      </c>
      <c r="G8" s="324">
        <v>8.2636978821374338</v>
      </c>
      <c r="H8" s="324">
        <v>8.2286832078768608</v>
      </c>
      <c r="I8" s="324">
        <v>8.0065516954344975</v>
      </c>
      <c r="J8" s="324">
        <v>7.8390960768050082</v>
      </c>
      <c r="K8" s="324">
        <v>7.9017651133408489</v>
      </c>
      <c r="L8" s="324">
        <v>6.9357570581651622</v>
      </c>
      <c r="M8" s="324">
        <v>7.2569879452776593</v>
      </c>
      <c r="N8" s="241" t="s">
        <v>129</v>
      </c>
      <c r="AA8" s="99"/>
      <c r="AB8" s="99"/>
      <c r="AC8" s="99"/>
      <c r="AD8" s="99"/>
      <c r="AE8" s="99"/>
    </row>
    <row r="9" spans="1:31" ht="18" hidden="1" customHeight="1">
      <c r="A9" s="216"/>
      <c r="B9" s="240" t="s">
        <v>4</v>
      </c>
      <c r="C9" s="324">
        <v>3.3876562047918592</v>
      </c>
      <c r="D9" s="324">
        <v>3.1792648836894024</v>
      </c>
      <c r="E9" s="324">
        <v>3.5926519744482603</v>
      </c>
      <c r="F9" s="324">
        <v>3.3536290112140792</v>
      </c>
      <c r="G9" s="324">
        <v>3.1249333952684695</v>
      </c>
      <c r="H9" s="324">
        <v>3.1059914219471043</v>
      </c>
      <c r="I9" s="324">
        <v>3.0188936979079388</v>
      </c>
      <c r="J9" s="324">
        <v>2.8929511423230516</v>
      </c>
      <c r="K9" s="324">
        <v>2.8412650162475481</v>
      </c>
      <c r="L9" s="324">
        <v>2.5638317229431871</v>
      </c>
      <c r="M9" s="324">
        <v>2.5808075433691902</v>
      </c>
      <c r="N9" s="241" t="s">
        <v>130</v>
      </c>
      <c r="AA9" s="99"/>
      <c r="AB9" s="99"/>
      <c r="AC9" s="99"/>
      <c r="AD9" s="99"/>
      <c r="AE9" s="99"/>
    </row>
    <row r="10" spans="1:31" ht="18" customHeight="1">
      <c r="A10" s="216"/>
      <c r="B10" s="294" t="s">
        <v>12</v>
      </c>
      <c r="C10" s="324">
        <v>6.60511308165065</v>
      </c>
      <c r="D10" s="179">
        <v>6.6244905620798136</v>
      </c>
      <c r="E10" s="179">
        <v>6.4357336877064064</v>
      </c>
      <c r="F10" s="179">
        <v>6.5730571889931326</v>
      </c>
      <c r="G10" s="179">
        <v>6.5950111779346887</v>
      </c>
      <c r="H10" s="179">
        <v>6.4573514442316711</v>
      </c>
      <c r="I10" s="179">
        <v>6.3345234767883465</v>
      </c>
      <c r="J10" s="179">
        <v>6.2654177497534214</v>
      </c>
      <c r="K10" s="179">
        <v>6.1653705241764474</v>
      </c>
      <c r="L10" s="179">
        <v>5.5542645460291897</v>
      </c>
      <c r="M10" s="179">
        <v>6.2559075972085783</v>
      </c>
      <c r="N10" s="325" t="s">
        <v>131</v>
      </c>
      <c r="AA10" s="99"/>
      <c r="AB10" s="99"/>
      <c r="AC10" s="99"/>
      <c r="AD10" s="99"/>
      <c r="AE10" s="99"/>
    </row>
    <row r="11" spans="1:31" ht="18" customHeight="1">
      <c r="A11" s="216"/>
      <c r="B11" s="243" t="s">
        <v>0</v>
      </c>
      <c r="C11" s="101">
        <v>5.7600894861097292</v>
      </c>
      <c r="D11" s="101">
        <v>5.6882102961461021</v>
      </c>
      <c r="E11" s="101">
        <v>5.6559278573139231</v>
      </c>
      <c r="F11" s="101">
        <v>5.6686987152399313</v>
      </c>
      <c r="G11" s="101">
        <v>5.6084953895707317</v>
      </c>
      <c r="H11" s="101">
        <v>5.613021609319933</v>
      </c>
      <c r="I11" s="101">
        <v>5.4502646279127829</v>
      </c>
      <c r="J11" s="101">
        <v>5.4396603775600996</v>
      </c>
      <c r="K11" s="101">
        <v>5.179187590204636</v>
      </c>
      <c r="L11" s="101">
        <v>4.5323101798748979</v>
      </c>
      <c r="M11" s="101">
        <v>4.9639284003371973</v>
      </c>
      <c r="N11" s="247" t="s">
        <v>132</v>
      </c>
      <c r="AA11" s="99"/>
      <c r="AB11" s="99"/>
      <c r="AC11" s="99"/>
      <c r="AD11" s="99"/>
      <c r="AE11" s="99"/>
    </row>
    <row r="12" spans="1:31" ht="18" customHeight="1">
      <c r="A12" s="216"/>
      <c r="B12" s="248" t="s">
        <v>5</v>
      </c>
      <c r="C12" s="101">
        <v>2.7963035800902558</v>
      </c>
      <c r="D12" s="101">
        <v>3.0396738249221915</v>
      </c>
      <c r="E12" s="101">
        <v>2.9540589376127282</v>
      </c>
      <c r="F12" s="101">
        <v>2.8906132185008353</v>
      </c>
      <c r="G12" s="101">
        <v>2.8733806732529876</v>
      </c>
      <c r="H12" s="101">
        <v>2.7790291113326542</v>
      </c>
      <c r="I12" s="101">
        <v>2.6995896165731028</v>
      </c>
      <c r="J12" s="101">
        <v>2.6245608891721997</v>
      </c>
      <c r="K12" s="101">
        <v>2.6477691990577736</v>
      </c>
      <c r="L12" s="101">
        <v>2.7074147970567246</v>
      </c>
      <c r="M12" s="101">
        <v>2.8459378556574277</v>
      </c>
      <c r="N12" s="247" t="s">
        <v>133</v>
      </c>
      <c r="R12" s="89"/>
      <c r="AA12" s="99"/>
      <c r="AB12" s="99"/>
      <c r="AC12" s="99"/>
      <c r="AD12" s="99"/>
      <c r="AE12" s="99"/>
    </row>
    <row r="13" spans="1:31" ht="18" customHeight="1">
      <c r="A13" s="216"/>
      <c r="B13" s="248" t="s">
        <v>6</v>
      </c>
      <c r="C13" s="101">
        <v>1.8982240481275072</v>
      </c>
      <c r="D13" s="101">
        <v>2.0266920302893583</v>
      </c>
      <c r="E13" s="101">
        <v>1.9809745010005759</v>
      </c>
      <c r="F13" s="101">
        <v>1.9381925217475064</v>
      </c>
      <c r="G13" s="101">
        <v>1.9036297968398306</v>
      </c>
      <c r="H13" s="101">
        <v>1.8575612212930155</v>
      </c>
      <c r="I13" s="101">
        <v>1.8272934834121772</v>
      </c>
      <c r="J13" s="101">
        <v>1.7823086686183636</v>
      </c>
      <c r="K13" s="101">
        <v>1.8627452223069008</v>
      </c>
      <c r="L13" s="101">
        <v>1.732298081020625</v>
      </c>
      <c r="M13" s="101">
        <v>1.8556708779538973</v>
      </c>
      <c r="N13" s="250" t="s">
        <v>134</v>
      </c>
      <c r="R13" s="89"/>
      <c r="AA13" s="99"/>
      <c r="AB13" s="99"/>
      <c r="AC13" s="99"/>
      <c r="AD13" s="99"/>
      <c r="AE13" s="99"/>
    </row>
    <row r="14" spans="1:31" ht="25.2" hidden="1" customHeight="1">
      <c r="A14" s="216"/>
      <c r="B14" s="251" t="s">
        <v>57</v>
      </c>
      <c r="C14" s="326">
        <v>-0.24241053725866818</v>
      </c>
      <c r="D14" s="326">
        <v>-0.14457070998598218</v>
      </c>
      <c r="E14" s="326">
        <v>-0.18407147419788278</v>
      </c>
      <c r="F14" s="326">
        <v>-0.12015526813967978</v>
      </c>
      <c r="G14" s="326">
        <v>-5.1933331372774068E-2</v>
      </c>
      <c r="H14" s="326">
        <v>-0.1130697080467494</v>
      </c>
      <c r="I14" s="326">
        <v>-0.12296273595495257</v>
      </c>
      <c r="J14" s="326">
        <v>-7.6996929820165885E-2</v>
      </c>
      <c r="K14" s="326">
        <v>-4.2606455436136031E-2</v>
      </c>
      <c r="L14" s="326">
        <v>1.4312107478260758E-2</v>
      </c>
      <c r="M14" s="326">
        <v>-0.12548414902711313</v>
      </c>
      <c r="N14" s="255" t="s">
        <v>135</v>
      </c>
      <c r="AA14" s="99"/>
      <c r="AB14" s="99"/>
      <c r="AC14" s="99"/>
      <c r="AD14" s="99"/>
      <c r="AE14" s="99"/>
    </row>
    <row r="15" spans="1:31" ht="18" customHeight="1">
      <c r="A15" s="216"/>
      <c r="B15" s="251" t="s">
        <v>7</v>
      </c>
      <c r="C15" s="101">
        <v>3.6070934954181726</v>
      </c>
      <c r="D15" s="101">
        <v>3.9855148792918538</v>
      </c>
      <c r="E15" s="101">
        <v>3.9711561340229391</v>
      </c>
      <c r="F15" s="101">
        <v>3.8042919983554602</v>
      </c>
      <c r="G15" s="101">
        <v>3.7385613503560857</v>
      </c>
      <c r="H15" s="101">
        <v>3.6791907896671812</v>
      </c>
      <c r="I15" s="101">
        <v>3.5196615151547621</v>
      </c>
      <c r="J15" s="101">
        <v>3.5041152557770761</v>
      </c>
      <c r="K15" s="101">
        <v>3.4817250319567261</v>
      </c>
      <c r="L15" s="101">
        <v>3.4320706194013186</v>
      </c>
      <c r="M15" s="101">
        <v>3.2841453877128308</v>
      </c>
      <c r="N15" s="247" t="s">
        <v>136</v>
      </c>
      <c r="AA15" s="99"/>
      <c r="AB15" s="99"/>
      <c r="AC15" s="99"/>
      <c r="AD15" s="99"/>
      <c r="AE15" s="99"/>
    </row>
    <row r="16" spans="1:31" ht="18" customHeight="1">
      <c r="A16" s="216"/>
      <c r="B16" s="311" t="s">
        <v>13</v>
      </c>
      <c r="C16" s="327">
        <v>18.912928860848261</v>
      </c>
      <c r="D16" s="312">
        <v>18.24521383649364</v>
      </c>
      <c r="E16" s="312">
        <v>19.057456198529795</v>
      </c>
      <c r="F16" s="312">
        <v>18.426035086690192</v>
      </c>
      <c r="G16" s="312">
        <v>17.983642455340593</v>
      </c>
      <c r="H16" s="312">
        <v>17.792026074055638</v>
      </c>
      <c r="I16" s="312">
        <v>17.359968870130782</v>
      </c>
      <c r="J16" s="312">
        <v>16.997464968881481</v>
      </c>
      <c r="K16" s="312">
        <v>16.908400653764843</v>
      </c>
      <c r="L16" s="312">
        <v>15.374259734918207</v>
      </c>
      <c r="M16" s="312">
        <v>16.596717656511021</v>
      </c>
      <c r="N16" s="328" t="s">
        <v>137</v>
      </c>
      <c r="AA16" s="99"/>
      <c r="AB16" s="99"/>
      <c r="AC16" s="99"/>
      <c r="AD16" s="99"/>
      <c r="AE16" s="99"/>
    </row>
    <row r="17" spans="1:14">
      <c r="A17" s="216"/>
      <c r="B17" s="329" t="s">
        <v>179</v>
      </c>
      <c r="C17" s="9"/>
      <c r="D17" s="9"/>
      <c r="E17" s="9"/>
      <c r="F17" s="217"/>
      <c r="G17" s="217"/>
      <c r="H17" s="217"/>
      <c r="I17" s="217"/>
      <c r="J17" s="217"/>
      <c r="K17" s="217"/>
      <c r="L17" s="217"/>
      <c r="M17" s="217"/>
      <c r="N17" s="266" t="s">
        <v>180</v>
      </c>
    </row>
    <row r="18" spans="1:14" ht="13.5" customHeight="1">
      <c r="B18" s="330" t="s">
        <v>212</v>
      </c>
      <c r="C18" s="9"/>
      <c r="D18" s="9"/>
      <c r="E18" s="9"/>
      <c r="F18" s="217"/>
      <c r="G18" s="217"/>
      <c r="H18" s="217"/>
      <c r="I18" s="217"/>
      <c r="J18" s="217"/>
      <c r="K18" s="217"/>
      <c r="L18" s="217"/>
      <c r="M18" s="217"/>
      <c r="N18" s="266" t="s">
        <v>213</v>
      </c>
    </row>
  </sheetData>
  <customSheetViews>
    <customSheetView guid="{ABADFDC3-F42B-4C12-BC44-B651CDB0D027}" showGridLines="0" fitToPage="1" showRuler="0" topLeftCell="A12">
      <selection activeCell="B22" sqref="B22"/>
      <pageMargins left="0.39370078740157483" right="0.39370078740157483" top="0.59055118110236227" bottom="0.39370078740157483" header="0.19685039370078741" footer="0.19685039370078741"/>
      <printOptions horizontalCentered="1" verticalCentered="1"/>
      <pageSetup paperSize="9" scale="83" orientation="landscape" r:id="rId1"/>
      <headerFooter alignWithMargins="0">
        <oddHeader>&amp;RDossier de Finanças Públicas
3 de Abril de 2006</oddHeader>
        <oddFooter>&amp;R&amp;P</oddFooter>
      </headerFooter>
    </customSheetView>
    <customSheetView guid="{53B0768D-DD68-41BE-A539-82387777BAA7}" showGridLines="0" fitToPage="1" showRuler="0">
      <selection activeCell="B2" sqref="B2:O38"/>
      <pageMargins left="0.39370078740157483" right="0.39370078740157483" top="0.39370078740157483" bottom="0.39370078740157483" header="0" footer="0"/>
      <printOptions horizontalCentered="1" verticalCentered="1"/>
      <pageSetup paperSize="9" scale="84" orientation="landscape" r:id="rId2"/>
      <headerFooter alignWithMargins="0"/>
    </customSheetView>
    <customSheetView guid="{E68DC2B3-0A3C-401F-946C-5CCDE6B665A1}" showGridLines="0" fitToPage="1" showRuler="0">
      <selection activeCell="B2" sqref="B2:O38"/>
      <pageMargins left="0.39370078740157483" right="0.39370078740157483" top="0.39370078740157483" bottom="0.39370078740157483" header="0" footer="0"/>
      <printOptions horizontalCentered="1" verticalCentered="1"/>
      <pageSetup paperSize="9" scale="84" orientation="landscape" r:id="rId3"/>
      <headerFooter alignWithMargins="0"/>
    </customSheetView>
  </customSheetViews>
  <mergeCells count="11">
    <mergeCell ref="K5:K6"/>
    <mergeCell ref="J5:J6"/>
    <mergeCell ref="I5:I6"/>
    <mergeCell ref="H5:H6"/>
    <mergeCell ref="B2:D2"/>
    <mergeCell ref="G5:G6"/>
    <mergeCell ref="C5:C6"/>
    <mergeCell ref="D5:D6"/>
    <mergeCell ref="E5:E6"/>
    <mergeCell ref="F5:F6"/>
    <mergeCell ref="B3:E3"/>
  </mergeCells>
  <phoneticPr fontId="0" type="noConversion"/>
  <hyperlinks>
    <hyperlink ref="P1" location="Índice_Index!A3" display="Índice/Index"/>
  </hyperlinks>
  <pageMargins left="0.39370078740157483" right="0.39370078740157483" top="0.39370078740157483" bottom="0.39370078740157483" header="0.39370078740157483" footer="0.39370078740157483"/>
  <pageSetup paperSize="9" scale="76" orientation="landscape" r:id="rId4"/>
  <headerFooter>
    <oddFooter>&amp;R&amp;D
MF/GPEARI/DPFP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vt:i4>
      </vt:variant>
      <vt:variant>
        <vt:lpstr>Intervalos com nome</vt:lpstr>
      </vt:variant>
      <vt:variant>
        <vt:i4>14</vt:i4>
      </vt:variant>
    </vt:vector>
  </HeadingPairs>
  <TitlesOfParts>
    <vt:vector size="24" baseType="lpstr">
      <vt:lpstr>Capa_Cover</vt:lpstr>
      <vt:lpstr>Índice_Index</vt:lpstr>
      <vt:lpstr>Sumário_Summary</vt:lpstr>
      <vt:lpstr>Quadro_Table 1</vt:lpstr>
      <vt:lpstr>Quadro_Table 2</vt:lpstr>
      <vt:lpstr>Quadro_Table 3</vt:lpstr>
      <vt:lpstr>Quadro_Table 4</vt:lpstr>
      <vt:lpstr>Quadro_Table 5</vt:lpstr>
      <vt:lpstr>Quadro_Table 6</vt:lpstr>
      <vt:lpstr>Quadro_Table 7</vt:lpstr>
      <vt:lpstr>Sumário_Summary!_ftn1</vt:lpstr>
      <vt:lpstr>Sumário_Summary!_ftn2</vt:lpstr>
      <vt:lpstr>Sumário_Summary!_ftnref1</vt:lpstr>
      <vt:lpstr>Sumário_Summary!_ftnref2</vt:lpstr>
      <vt:lpstr>Capa_Cover!Área_de_Impressão</vt:lpstr>
      <vt:lpstr>Índice_Index!Área_de_Impressão</vt:lpstr>
      <vt:lpstr>'Quadro_Table 1'!Área_de_Impressão</vt:lpstr>
      <vt:lpstr>'Quadro_Table 2'!Área_de_Impressão</vt:lpstr>
      <vt:lpstr>'Quadro_Table 3'!Área_de_Impressão</vt:lpstr>
      <vt:lpstr>'Quadro_Table 4'!Área_de_Impressão</vt:lpstr>
      <vt:lpstr>'Quadro_Table 5'!Área_de_Impressão</vt:lpstr>
      <vt:lpstr>'Quadro_Table 6'!Área_de_Impressão</vt:lpstr>
      <vt:lpstr>'Quadro_Table 7'!Área_de_Impressão</vt:lpstr>
      <vt:lpstr>Sumário_Summary!Área_de_Impressão</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dgep</dc:creator>
  <cp:lastModifiedBy>Pedro Silva</cp:lastModifiedBy>
  <cp:lastPrinted>2020-09-15T13:49:54Z</cp:lastPrinted>
  <dcterms:created xsi:type="dcterms:W3CDTF">2006-01-05T11:19:59Z</dcterms:created>
  <dcterms:modified xsi:type="dcterms:W3CDTF">2020-09-15T13:49:58Z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